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pavelnikulin/Downloads/"/>
    </mc:Choice>
  </mc:AlternateContent>
  <xr:revisionPtr revIDLastSave="0" documentId="8_{1F524AF6-14EA-9C43-B9A0-77A875061BDB}" xr6:coauthVersionLast="37" xr6:coauthVersionMax="37" xr10:uidLastSave="{00000000-0000-0000-0000-000000000000}"/>
  <bookViews>
    <workbookView xWindow="0" yWindow="720" windowWidth="25400" windowHeight="14800" tabRatio="500" xr2:uid="{00000000-000D-0000-FFFF-FFFF00000000}"/>
  </bookViews>
  <sheets>
    <sheet name="Протокол" sheetId="1" r:id="rId1"/>
    <sheet name="Справочник" sheetId="2" r:id="rId2"/>
  </sheets>
  <definedNames>
    <definedName name="_xlnm._FilterDatabase" localSheetId="0">Протокол!$A$1:$O$45</definedName>
    <definedName name="Год">Справочник!$D$3:$D$15</definedName>
    <definedName name="Группа">Справочник!#REF!</definedName>
    <definedName name="День">Справочник!$H$3:$H$33</definedName>
    <definedName name="Испытание">Справочник!$G$3:$G$45</definedName>
    <definedName name="Месяц">Справочник!$C$3:$C$14</definedName>
    <definedName name="Пол">Справочник!$B$3:$B$4</definedName>
    <definedName name="Регион">Справочник!$F$3:$F$94</definedName>
    <definedName name="Ступень">Справочник!$A$3:$A$18</definedName>
  </definedNames>
  <calcPr calcId="125725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<sst xmlns="http://schemas.openxmlformats.org/spreadsheetml/2006/main" count="303" uniqueCount="285">
  <si>
    <t xml:space="preserve">Регион: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</si>
  <si>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</si>
  <si>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                                                                                                                                                                                                     </t>
  </si>
  <si>
    <t>ступени</t>
  </si>
  <si>
    <t>_________</t>
  </si>
  <si>
    <t>(пол)</t>
  </si>
  <si>
    <t xml:space="preserve">дата выполнения: </t>
  </si>
  <si>
    <t xml:space="preserve"> « 9 »</t>
  </si>
  <si>
    <t>июля</t>
  </si>
  <si>
    <t>2018 года</t>
  </si>
  <si>
    <t>Наименование центра тестирования:</t>
  </si>
  <si>
    <t>_____________________________________________________________________________________________________________</t>
  </si>
  <si>
    <t>Адрес центра тестирования:</t>
  </si>
  <si>
    <t xml:space="preserve">   </t>
  </si>
  <si>
    <t>№
 п/п</t>
  </si>
  <si>
    <t>Ф.И.О.</t>
  </si>
  <si>
    <t>спортивное звание или спортивный разряд (при наличии)</t>
  </si>
  <si>
    <t>УИН участника</t>
  </si>
  <si>
    <t>ВИДЫ      ИСПЫТАНИЙ  (ТЕСТОВ)</t>
  </si>
  <si>
    <t>Бег на 30 м</t>
  </si>
  <si>
    <t>Бег на 3 км</t>
  </si>
  <si>
    <t>Наклон вперед из положения стоя с прямыми ногами на гимнастической скамье</t>
  </si>
  <si>
    <t xml:space="preserve">Подтягивание из виса на высокой перекладине </t>
  </si>
  <si>
    <t>Сгибание и разгибание рук в упоре лежа на полу</t>
  </si>
  <si>
    <t>Челночный бег 3х10 м</t>
  </si>
  <si>
    <t>Прыжок в длину с места толчком двумя ногами</t>
  </si>
  <si>
    <t>Поднимание туловища из положения лежа на спине (количество раз за 1 минуту)</t>
  </si>
  <si>
    <t>Плавание 50 м</t>
  </si>
  <si>
    <t>Стрельба из электронного оружия</t>
  </si>
  <si>
    <t xml:space="preserve">Бег на 2 км </t>
  </si>
  <si>
    <t xml:space="preserve">Рывок гири 16 кг </t>
  </si>
  <si>
    <t>ступень ГТО</t>
  </si>
  <si>
    <t>пол</t>
  </si>
  <si>
    <t>Дата выполнения</t>
  </si>
  <si>
    <t>20____ года</t>
  </si>
  <si>
    <t>Регион</t>
  </si>
  <si>
    <t>вид испытания</t>
  </si>
  <si>
    <t xml:space="preserve"> «    »</t>
  </si>
  <si>
    <t xml:space="preserve">I (6-8 лет) </t>
  </si>
  <si>
    <t>мужской</t>
  </si>
  <si>
    <t>января</t>
  </si>
  <si>
    <t>Алтайский край</t>
  </si>
  <si>
    <t xml:space="preserve"> « 1 »</t>
  </si>
  <si>
    <t xml:space="preserve">II (9-10 лет) </t>
  </si>
  <si>
    <t>женский</t>
  </si>
  <si>
    <t>февраля</t>
  </si>
  <si>
    <t>2019 года</t>
  </si>
  <si>
    <t>Амурская область</t>
  </si>
  <si>
    <t xml:space="preserve"> « 2 »</t>
  </si>
  <si>
    <t xml:space="preserve">III (11-12 лет) </t>
  </si>
  <si>
    <t>марта</t>
  </si>
  <si>
    <t>2020 года</t>
  </si>
  <si>
    <t>Архангельская область</t>
  </si>
  <si>
    <t>Бег на 60 м</t>
  </si>
  <si>
    <t xml:space="preserve"> « 3 »</t>
  </si>
  <si>
    <t xml:space="preserve">IV (13-15 лет) </t>
  </si>
  <si>
    <t>апреля</t>
  </si>
  <si>
    <t>2021 года</t>
  </si>
  <si>
    <t>Астраханская область</t>
  </si>
  <si>
    <t>Бег на 100 м</t>
  </si>
  <si>
    <t xml:space="preserve"> « 4 »</t>
  </si>
  <si>
    <t xml:space="preserve">V (16-17 лет) </t>
  </si>
  <si>
    <t>мая</t>
  </si>
  <si>
    <t>2022 года</t>
  </si>
  <si>
    <t>Белгородская область</t>
  </si>
  <si>
    <t>Бег на 1 км</t>
  </si>
  <si>
    <t xml:space="preserve"> « 5 »</t>
  </si>
  <si>
    <t xml:space="preserve">VI (18-24 лет) </t>
  </si>
  <si>
    <t>июня</t>
  </si>
  <si>
    <t>2023 года</t>
  </si>
  <si>
    <t>Брянская область</t>
  </si>
  <si>
    <t>Бег на 1,5 км</t>
  </si>
  <si>
    <t xml:space="preserve"> « 6 »</t>
  </si>
  <si>
    <t xml:space="preserve">VI (25-29 лет) </t>
  </si>
  <si>
    <t>2024 года</t>
  </si>
  <si>
    <t>Владимирская область</t>
  </si>
  <si>
    <t xml:space="preserve"> « 7 »</t>
  </si>
  <si>
    <t xml:space="preserve">VII (30-34 лет) </t>
  </si>
  <si>
    <t>августа</t>
  </si>
  <si>
    <t>2025 года</t>
  </si>
  <si>
    <t>Волгоградская область</t>
  </si>
  <si>
    <t xml:space="preserve"> « 8 »</t>
  </si>
  <si>
    <t xml:space="preserve">VII (35-39 лет) </t>
  </si>
  <si>
    <t>сентября</t>
  </si>
  <si>
    <t>2026 года</t>
  </si>
  <si>
    <t>Вологодская область</t>
  </si>
  <si>
    <t xml:space="preserve">VIII (40-44 лет) </t>
  </si>
  <si>
    <t>октября</t>
  </si>
  <si>
    <t>2027 года</t>
  </si>
  <si>
    <t>Воронежская область</t>
  </si>
  <si>
    <t>Подтягивание из виса лежа на низкой перекладине 90 см</t>
  </si>
  <si>
    <t xml:space="preserve"> « 10 »</t>
  </si>
  <si>
    <t xml:space="preserve">VIII (45-49 лет) </t>
  </si>
  <si>
    <t>ноября</t>
  </si>
  <si>
    <t>2028 года</t>
  </si>
  <si>
    <t>г Байконур</t>
  </si>
  <si>
    <t xml:space="preserve"> « 11 »</t>
  </si>
  <si>
    <t xml:space="preserve">IX (50-54 лет) </t>
  </si>
  <si>
    <t>декабря</t>
  </si>
  <si>
    <t>2029 года</t>
  </si>
  <si>
    <t>г Севастополь</t>
  </si>
  <si>
    <t>Сгибание и разгибание рук в упоре о гимнастическую скамью</t>
  </si>
  <si>
    <t xml:space="preserve"> « 12 »</t>
  </si>
  <si>
    <t xml:space="preserve">IX (55-59 лет) </t>
  </si>
  <si>
    <t>2030 года</t>
  </si>
  <si>
    <t>город Москва</t>
  </si>
  <si>
    <t>Сгибание и разгибание рук в упоре о сиденье стула</t>
  </si>
  <si>
    <t xml:space="preserve"> « 13 »</t>
  </si>
  <si>
    <t xml:space="preserve">X (60-64 лет) </t>
  </si>
  <si>
    <t>город Санкт-Петербург</t>
  </si>
  <si>
    <t xml:space="preserve"> « 14 »</t>
  </si>
  <si>
    <t xml:space="preserve">X (65-69 лет) </t>
  </si>
  <si>
    <t>Еврейская автономная область</t>
  </si>
  <si>
    <t xml:space="preserve"> « 15 »</t>
  </si>
  <si>
    <t>XI (70 лет и старше)</t>
  </si>
  <si>
    <t>Забайкальский край</t>
  </si>
  <si>
    <t xml:space="preserve"> « 16 »</t>
  </si>
  <si>
    <t>Ивановская область</t>
  </si>
  <si>
    <t>Прыжок в длину с разбега</t>
  </si>
  <si>
    <t xml:space="preserve"> « 17 »</t>
  </si>
  <si>
    <t>Иркутская область</t>
  </si>
  <si>
    <t xml:space="preserve"> « 18 »</t>
  </si>
  <si>
    <t>Кабардино-Балкарская Республика</t>
  </si>
  <si>
    <t>Метание теннисного мяча в цель, дистанция 6 м</t>
  </si>
  <si>
    <t xml:space="preserve"> « 19 »</t>
  </si>
  <si>
    <t>Калининградская область</t>
  </si>
  <si>
    <t>Метание мяча весом 150 г</t>
  </si>
  <si>
    <t xml:space="preserve"> « 20 »</t>
  </si>
  <si>
    <t>Калужская область</t>
  </si>
  <si>
    <t xml:space="preserve">Метание спортивного снаряда весом 700 г </t>
  </si>
  <si>
    <t xml:space="preserve"> « 21 »</t>
  </si>
  <si>
    <t>Камчатский край</t>
  </si>
  <si>
    <t>Метание спортивного снаряда весом 500 г</t>
  </si>
  <si>
    <t xml:space="preserve"> « 22 »</t>
  </si>
  <si>
    <t>Карачаево-Черкесская Республика</t>
  </si>
  <si>
    <t>Бег на лыжах на 1 км</t>
  </si>
  <si>
    <t xml:space="preserve"> « 23 »</t>
  </si>
  <si>
    <t>Кемеровская область</t>
  </si>
  <si>
    <t>Бег на лыжах на 2 км</t>
  </si>
  <si>
    <t xml:space="preserve"> « 24 »</t>
  </si>
  <si>
    <t>Кировская область</t>
  </si>
  <si>
    <t>Бег на лыжах на 3 км</t>
  </si>
  <si>
    <t xml:space="preserve"> « 25 »</t>
  </si>
  <si>
    <t>Костромская область</t>
  </si>
  <si>
    <t>Бег на лыжах на 5 км</t>
  </si>
  <si>
    <t xml:space="preserve"> « 26 »</t>
  </si>
  <si>
    <t>Краснодарский край</t>
  </si>
  <si>
    <t>Передвижение на лыжах на 2 км</t>
  </si>
  <si>
    <t xml:space="preserve"> « 27 »</t>
  </si>
  <si>
    <t>Красноярский край</t>
  </si>
  <si>
    <t>Передвижение на лыжах на 3 км</t>
  </si>
  <si>
    <t xml:space="preserve"> « 28 »</t>
  </si>
  <si>
    <t>Курганская область</t>
  </si>
  <si>
    <t>Кросс на 2 км по пересеченной местности</t>
  </si>
  <si>
    <t xml:space="preserve"> « 29 »</t>
  </si>
  <si>
    <t>Курская область</t>
  </si>
  <si>
    <t>Кросс на 3 км по пересеченной местности</t>
  </si>
  <si>
    <t xml:space="preserve"> « 30 »</t>
  </si>
  <si>
    <t>Ленинградская область</t>
  </si>
  <si>
    <t>Кросс на 5 км по пересеченной местности</t>
  </si>
  <si>
    <t xml:space="preserve"> « 31 »</t>
  </si>
  <si>
    <t>Липецкая область</t>
  </si>
  <si>
    <t>Смешанное передвижение на 1 км</t>
  </si>
  <si>
    <t>Магаданская область</t>
  </si>
  <si>
    <t>Смешанное передвижение на 2 км</t>
  </si>
  <si>
    <t>Московская область</t>
  </si>
  <si>
    <t>Смешанное передвижение по пересеченной местности на 1 км</t>
  </si>
  <si>
    <t>Мурманская область</t>
  </si>
  <si>
    <t>Смешанное передвижение по пересеченной местности на 2 км</t>
  </si>
  <si>
    <t>Ненецкий автономный округ</t>
  </si>
  <si>
    <t>Смешанное передвижение по пересеченной местности на 3 км</t>
  </si>
  <si>
    <t>Нижегородская область</t>
  </si>
  <si>
    <t>Скандинавская ходьба на 3 км</t>
  </si>
  <si>
    <t>Новгородская область</t>
  </si>
  <si>
    <t>Плавание 25 м</t>
  </si>
  <si>
    <t>Новосибирская область</t>
  </si>
  <si>
    <t>Омская область</t>
  </si>
  <si>
    <t>Стрельба из пневматической винтовки</t>
  </si>
  <si>
    <t>Оренбургская область</t>
  </si>
  <si>
    <t>Орловская область</t>
  </si>
  <si>
    <t xml:space="preserve">Туристский поход с проверкой туристских навыков </t>
  </si>
  <si>
    <t>Пензенская область</t>
  </si>
  <si>
    <t>Самозащита без оружия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</si>
  <si>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</si>
  <si>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</si>
  <si>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</si>
  <si>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</si>
  <si>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</si>
  <si>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</si>
  <si>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</si>
  <si>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</si>
  <si>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</si>
  <si>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</si>
  <si>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</si>
  <si>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</si>
  <si>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</si>
  <si>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</si>
  <si>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</si>
  <si>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</si>
  <si>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</si>
  <si>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</si>
  <si>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</si>
  <si>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</si>
  <si>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</si>
  <si>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</si>
  <si>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</si>
  <si>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</si>
  <si>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</si>
  <si>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</si>
  <si>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</si>
  <si>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</si>
  <si>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</si>
  <si>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</si>
  <si>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</si>
  <si>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</si>
  <si>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</si>
  <si>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</si>
  <si>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</si>
  <si>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</si>
  <si>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</si>
  <si>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</si>
  <si>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</si>
  <si>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</si>
  <si>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</si>
  <si>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</si>
  <si>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</si>
  <si>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 xml:space="preserve"> Республика Чеченская</t>
  </si>
  <si>
    <t xml:space="preserve"> Чувашия. Чувашская Республика -</t>
  </si>
  <si>
    <t xml:space="preserve"> Автономный округ Чукотский</t>
  </si>
  <si>
    <t xml:space="preserve"> Автономный округ Эвенкийский</t>
  </si>
  <si>
    <t xml:space="preserve"> Автономный округ Ямало-Ненецкий</t>
  </si>
  <si>
    <t xml:space="preserve"> Ярославская область</t>
  </si>
  <si>
    <t>Боячук Алена</t>
  </si>
  <si>
    <t>Ильина Мария</t>
  </si>
  <si>
    <t>Малышева Ксения</t>
  </si>
  <si>
    <t>Мелентьева Анастасия</t>
  </si>
  <si>
    <t>Рыбакова Мария</t>
  </si>
  <si>
    <t>Самсонов Александр</t>
  </si>
  <si>
    <t>Козлов Иван</t>
  </si>
  <si>
    <t>Куканов Михаил</t>
  </si>
  <si>
    <t>Романов Антон</t>
  </si>
  <si>
    <t>Савельева Юлия</t>
  </si>
  <si>
    <t>Сергеева Екатерина</t>
  </si>
  <si>
    <t>Холина Ксения</t>
  </si>
  <si>
    <t>Шабина Яна</t>
  </si>
  <si>
    <t>Можаева Яна</t>
  </si>
  <si>
    <t>Трифонова Анастасия</t>
  </si>
  <si>
    <t>Широкова Анастасия</t>
  </si>
  <si>
    <t>Кирьянова Валентина</t>
  </si>
  <si>
    <t>Кузнецова Александра</t>
  </si>
  <si>
    <t>Маркова Виктория Олеговна</t>
  </si>
  <si>
    <t>Моисеева Юлия</t>
  </si>
  <si>
    <t>Молькова Светлана</t>
  </si>
  <si>
    <t>Рыбакова Арина</t>
  </si>
  <si>
    <t>Самойлова Екатерина</t>
  </si>
  <si>
    <t>Стражнова Елизавета</t>
  </si>
  <si>
    <t>Ушкова Юлия</t>
  </si>
  <si>
    <t>Швырева Анна</t>
  </si>
  <si>
    <t>Виглюш Юлия Сергеевна</t>
  </si>
  <si>
    <t>Малышева Анастасия</t>
  </si>
  <si>
    <t>Плутова Анна</t>
  </si>
  <si>
    <t>Пушко Василина Васильевна</t>
  </si>
  <si>
    <t>Конькова Ксения</t>
  </si>
  <si>
    <t>Аликин Александр</t>
  </si>
  <si>
    <t>Бажина Анастасия</t>
  </si>
  <si>
    <t>Паршина Дарья</t>
  </si>
  <si>
    <t>Голубятникова Дарья</t>
  </si>
  <si>
    <t>Сметанина Ирина</t>
  </si>
  <si>
    <t>Тинякова Анастасия</t>
  </si>
  <si>
    <t>Хромцова Анастасия</t>
  </si>
  <si>
    <t>Васильева Светлана</t>
  </si>
  <si>
    <t>Леонтьев Александр</t>
  </si>
  <si>
    <t>Бочков Илья</t>
  </si>
  <si>
    <t>Гусев Игорь</t>
  </si>
  <si>
    <t>Абрамова Анастасия Андреевна</t>
  </si>
  <si>
    <t>Хренов Александр</t>
  </si>
  <si>
    <t>Зайцев Иван</t>
  </si>
  <si>
    <t>Демин Артем Александрович</t>
  </si>
  <si>
    <t>Лапшов Михаил Юрьевич</t>
  </si>
  <si>
    <t>Малай Николай Николаевич</t>
  </si>
  <si>
    <t>Хорошилов Антон Денисович</t>
  </si>
  <si>
    <t>Брагина Виктория Александровна</t>
  </si>
  <si>
    <t>Пашкова Алина Игнатовна</t>
  </si>
  <si>
    <t>Давыдов Александр Дмитриевич</t>
  </si>
  <si>
    <t>Захожий Виктор Сергеевич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</si>
</sst>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rgb="FF000000"/>
      <name val="Calibri"/>
      <family val="2"/>
      <charset val="1"/>
    </font>
    <font>
      <b/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i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0"/>
      <name val="Calibri"/>
      <family val="2"/>
      <charset val="204"/>
    </font>
    <font>
      <sz val="11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2"/>
      <name val="FontAwesome"/>
      <charset val="1"/>
    </font>
    <font>
      <sz val="12"/>
      <name val="Times New Roman"/>
      <family val="1"/>
      <charset val="204"/>
    </font>
    <font>
      <sz val="12"/>
      <name val="Arial Cyr"/>
      <charset val="204"/>
    </font>
    <font>
      <sz val="12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9.5"/>
      <color rgb="FF222222"/>
      <name val="Arial"/>
      <family val="2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9F9F9"/>
      </patternFill>
    </fill>
    <fill>
      <patternFill patternType="solid">
        <fgColor rgb="FFF9F9F9"/>
        <bgColor rgb="FFFFFFFF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right" wrapText="1"/>
    </xf>
    <xf numFmtId="0" fontId="0" fillId="0" borderId="2" xfId="0" applyBorder="1"/>
    <xf numFmtId="0" fontId="0" fillId="0" borderId="3" xfId="0" applyBorder="1"/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49" fontId="0" fillId="2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49" fontId="9" fillId="2" borderId="2" xfId="0" applyNumberFormat="1" applyFont="1" applyFill="1" applyBorder="1" applyAlignment="1">
      <alignment horizontal="center" vertical="center" wrapText="1" shrinkToFit="1"/>
    </xf>
    <xf numFmtId="49" fontId="0" fillId="2" borderId="2" xfId="0" applyNumberFormat="1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wrapText="1" shrinkToFit="1"/>
    </xf>
    <xf numFmtId="0" fontId="11" fillId="0" borderId="2" xfId="0" applyFont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wrapText="1" shrinkToFit="1"/>
    </xf>
    <xf numFmtId="0" fontId="11" fillId="0" borderId="2" xfId="0" applyFont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 wrapText="1" shrinkToFit="1"/>
    </xf>
    <xf numFmtId="49" fontId="10" fillId="2" borderId="2" xfId="0" applyNumberFormat="1" applyFont="1" applyFill="1" applyBorder="1" applyAlignment="1">
      <alignment horizontal="center" vertical="center" wrapText="1" shrinkToFit="1"/>
    </xf>
    <xf numFmtId="49" fontId="0" fillId="0" borderId="0" xfId="0" applyNumberFormat="1"/>
    <xf numFmtId="0" fontId="11" fillId="2" borderId="2" xfId="0" applyFont="1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/>
    </xf>
    <xf numFmtId="49" fontId="0" fillId="2" borderId="2" xfId="0" applyNumberFormat="1" applyFill="1" applyBorder="1" applyAlignment="1">
      <alignment horizontal="center" vertical="center"/>
    </xf>
    <xf numFmtId="49" fontId="12" fillId="3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0" fontId="8" fillId="2" borderId="2" xfId="0" applyFont="1" applyFill="1" applyBorder="1" applyAlignment="1">
      <alignment horizontal="center" vertical="center" wrapText="1" shrinkToFit="1"/>
    </xf>
    <xf numFmtId="0" fontId="11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4" fontId="11" fillId="0" borderId="2" xfId="0" applyNumberFormat="1" applyFont="1" applyBorder="1" applyAlignment="1">
      <alignment horizontal="center" vertical="center" wrapText="1" shrinkToFi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 shrinkToFit="1"/>
    </xf>
    <xf numFmtId="49" fontId="14" fillId="2" borderId="2" xfId="0" applyNumberFormat="1" applyFont="1" applyFill="1" applyBorder="1" applyAlignment="1">
      <alignment horizontal="center" vertical="center"/>
    </xf>
    <xf numFmtId="49" fontId="0" fillId="2" borderId="2" xfId="0" applyNumberFormat="1" applyFont="1" applyFill="1" applyBorder="1" applyAlignment="1">
      <alignment vertical="center" wrapText="1" shrinkToFit="1"/>
    </xf>
    <xf numFmtId="49" fontId="14" fillId="2" borderId="2" xfId="0" applyNumberFormat="1" applyFont="1" applyFill="1" applyBorder="1" applyAlignment="1">
      <alignment horizontal="center" vertical="center" wrapText="1" shrinkToFit="1"/>
    </xf>
    <xf numFmtId="49" fontId="15" fillId="2" borderId="2" xfId="0" applyNumberFormat="1" applyFont="1" applyFill="1" applyBorder="1" applyAlignment="1">
      <alignment horizontal="center" vertical="center" wrapText="1" shrinkToFit="1"/>
    </xf>
    <xf numFmtId="49" fontId="0" fillId="2" borderId="2" xfId="0" applyNumberFormat="1" applyFill="1" applyBorder="1" applyAlignment="1">
      <alignment vertical="center"/>
    </xf>
    <xf numFmtId="0" fontId="16" fillId="0" borderId="0" xfId="0" applyFont="1"/>
    <xf numFmtId="0" fontId="16" fillId="0" borderId="0" xfId="0" applyFont="1" applyAlignment="1">
      <alignment wrapText="1"/>
    </xf>
    <xf numFmtId="0" fontId="0" fillId="0" borderId="0" xfId="0" applyFont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0" fillId="0" borderId="0" xfId="0" applyFont="1" applyBorder="1"/>
    <xf numFmtId="0" fontId="0" fillId="0" borderId="0" xfId="0" applyFont="1"/>
    <xf numFmtId="0" fontId="0" fillId="0" borderId="0" xfId="0" applyFont="1" applyAlignment="1">
      <alignment wrapText="1"/>
    </xf>
    <xf numFmtId="0" fontId="10" fillId="0" borderId="0" xfId="0" applyFont="1"/>
    <xf numFmtId="0" fontId="10" fillId="0" borderId="0" xfId="0" applyFont="1"/>
    <xf numFmtId="0" fontId="18" fillId="0" borderId="2" xfId="0" applyFont="1" applyBorder="1" applyAlignment="1">
      <alignment horizontal="center" wrapText="1" shrinkToFit="1"/>
    </xf>
    <xf numFmtId="0" fontId="19" fillId="0" borderId="2" xfId="0" applyFont="1" applyBorder="1" applyAlignment="1">
      <alignment horizontal="center"/>
    </xf>
    <xf numFmtId="0" fontId="20" fillId="0" borderId="0" xfId="0" applyFont="1"/>
    <xf numFmtId="49" fontId="19" fillId="2" borderId="2" xfId="0" applyNumberFormat="1" applyFont="1" applyFill="1" applyBorder="1" applyAlignment="1">
      <alignment horizontal="center" vertical="center" wrapText="1" shrinkToFit="1"/>
    </xf>
    <xf numFmtId="49" fontId="18" fillId="2" borderId="2" xfId="0" applyNumberFormat="1" applyFont="1" applyFill="1" applyBorder="1" applyAlignment="1">
      <alignment horizontal="center" vertical="center" wrapText="1" shrinkToFit="1"/>
    </xf>
    <xf numFmtId="49" fontId="19" fillId="2" borderId="2" xfId="0" applyNumberFormat="1" applyFont="1" applyFill="1" applyBorder="1" applyAlignment="1">
      <alignment horizontal="center" vertical="center"/>
    </xf>
    <xf numFmtId="49" fontId="18" fillId="2" borderId="2" xfId="0" applyNumberFormat="1" applyFont="1" applyFill="1" applyBorder="1" applyAlignment="1">
      <alignment horizontal="center" vertical="center"/>
    </xf>
    <xf numFmtId="0" fontId="19" fillId="0" borderId="2" xfId="0" applyFont="1" applyBorder="1"/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 shrinkToFit="1"/>
    </xf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wrapText="1" shrinkToFi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9F9F9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EB4E3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EB4E3"/>
    <pageSetUpPr fitToPage="1"/>
  </sheetPr>
  <dimension ref="A1:W133"/>
  <sheetViews>
    <sheetView tabSelected="1" topLeftCell="A7" workbookViewId="0">
      <selection activeCell="D59" sqref="D59"/>
    </sheetView>
  </sheetViews>
  <sheetFormatPr baseColWidth="10" defaultColWidth="8.83203125" defaultRowHeight="15"/>
  <cols>
    <col min="1" max="1" width="5" customWidth="1"/>
    <col min="2" max="2" width="49.6640625" customWidth="1"/>
    <col min="3" max="3" width="23" customWidth="1"/>
    <col min="4" max="4" width="23.33203125" customWidth="1"/>
    <col min="5" max="15" width="11.6640625" customWidth="1"/>
    <col min="16" max="1025" width="8.6640625" customWidth="1"/>
  </cols>
  <sheetData>
    <row r="1" spans="1:23" ht="11.25" customHeight="1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1"/>
    </row>
    <row r="2" spans="1:23" ht="7.5" customHeight="1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spans="1:23" ht="7.5" customHeight="1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</row>
    <row r="4" spans="1:23" ht="22.5" customHeight="1">
      <c r="A4" s="2"/>
      <c r="B4" s="2"/>
      <c r="C4" s="3" t="s">
        <v>0</v>
      </c>
      <c r="D4" s="81" t="s">
        <v>75</v>
      </c>
      <c r="E4" s="81"/>
      <c r="F4" s="81"/>
      <c r="G4" s="81"/>
      <c r="H4" s="2"/>
      <c r="I4" s="2"/>
      <c r="J4" s="2"/>
      <c r="K4" s="2"/>
      <c r="L4" s="2"/>
      <c r="M4" s="2"/>
      <c r="N4" s="2"/>
      <c r="O4" s="2"/>
    </row>
    <row r="5" spans="1:23" ht="16">
      <c r="A5" s="2"/>
      <c r="B5" s="2"/>
      <c r="C5" s="4"/>
      <c r="D5" s="5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23" ht="29.25" customHeight="1">
      <c r="A6" s="81" t="s">
        <v>1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</row>
    <row r="7" spans="1:23" ht="15.75" customHeight="1">
      <c r="A7" s="6" t="s">
        <v>2</v>
      </c>
      <c r="B7" s="6"/>
      <c r="C7" s="6"/>
      <c r="D7" s="3" t="s">
        <v>61</v>
      </c>
      <c r="E7" s="3" t="s">
        <v>3</v>
      </c>
      <c r="F7" s="3" t="s">
        <v>4</v>
      </c>
      <c r="G7" s="3" t="s">
        <v>5</v>
      </c>
      <c r="H7" s="3"/>
      <c r="I7" s="3"/>
      <c r="J7" s="3"/>
      <c r="K7" s="3"/>
      <c r="L7" s="7" t="s">
        <v>6</v>
      </c>
      <c r="M7" s="8" t="s">
        <v>127</v>
      </c>
      <c r="N7" s="8" t="s">
        <v>87</v>
      </c>
      <c r="O7" s="9" t="s">
        <v>9</v>
      </c>
    </row>
    <row r="8" spans="1:23" ht="32.25" customHeight="1">
      <c r="A8" s="6"/>
      <c r="B8" s="84" t="s">
        <v>10</v>
      </c>
      <c r="C8" s="84"/>
      <c r="D8" s="81" t="s">
        <v>11</v>
      </c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</row>
    <row r="9" spans="1:23" ht="32.25" customHeight="1">
      <c r="A9" s="6"/>
      <c r="B9" s="80" t="s">
        <v>12</v>
      </c>
      <c r="C9" s="80"/>
      <c r="D9" s="81" t="s">
        <v>11</v>
      </c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</row>
    <row r="10" spans="1:23" ht="28.5" customHeight="1">
      <c r="A10" s="10" t="s">
        <v>13</v>
      </c>
      <c r="B10" s="10"/>
      <c r="C10" s="10"/>
      <c r="D10" s="10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1" spans="1:23" ht="47.25" customHeight="1">
      <c r="A11" s="82" t="s">
        <v>14</v>
      </c>
      <c r="B11" s="82" t="s">
        <v>15</v>
      </c>
      <c r="C11" s="82" t="s">
        <v>16</v>
      </c>
      <c r="D11" s="82" t="s">
        <v>17</v>
      </c>
      <c r="E11" s="82" t="s">
        <v>18</v>
      </c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12"/>
      <c r="T11" s="12"/>
      <c r="U11" s="12"/>
      <c r="V11" s="12"/>
      <c r="W11" s="13"/>
    </row>
    <row r="12" spans="1:23" ht="85.25" customHeight="1">
      <c r="A12" s="82"/>
      <c r="B12" s="82"/>
      <c r="C12" s="82"/>
      <c r="D12" s="82"/>
      <c r="E12" s="14" t="s">
        <v>59</v>
      </c>
      <c r="F12" s="14" t="s">
        <v>20</v>
      </c>
      <c r="G12" s="71" t="s">
        <v>25</v>
      </c>
      <c r="H12" s="14" t="s">
        <v>21</v>
      </c>
      <c r="I12" s="14" t="s">
        <v>23</v>
      </c>
      <c r="J12" s="14" t="s">
        <v>24</v>
      </c>
      <c r="K12" s="14" t="s">
        <v>25</v>
      </c>
      <c r="L12" s="14" t="s">
        <v>26</v>
      </c>
      <c r="M12" s="14" t="s">
        <v>27</v>
      </c>
      <c r="N12" s="14" t="s">
        <v>28</v>
      </c>
      <c r="O12" s="14" t="s">
        <v>29</v>
      </c>
      <c r="P12" s="14" t="s">
        <v>30</v>
      </c>
      <c r="Q12" s="14"/>
      <c r="R12" s="12"/>
      <c r="S12" s="15"/>
      <c r="T12" s="15"/>
      <c r="U12" s="15"/>
      <c r="V12" s="16"/>
      <c r="W12" s="17"/>
    </row>
    <row r="13" spans="1:23" ht="18" customHeight="1">
      <c r="A13" s="18">
        <v>1</v>
      </c>
      <c r="B13" s="79" t="s">
        <v>232</v>
      </c>
      <c r="C13" s="19"/>
      <c r="D13" s="47">
        <v>17330005631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2"/>
      <c r="P13" s="12"/>
      <c r="Q13" s="21"/>
      <c r="R13" s="12"/>
      <c r="S13" s="12"/>
      <c r="T13" s="12"/>
      <c r="U13" s="12"/>
      <c r="V13" s="12"/>
      <c r="W13" s="13"/>
    </row>
    <row r="14" spans="1:23" ht="18" customHeight="1">
      <c r="A14" s="18">
        <v>2</v>
      </c>
      <c r="B14" s="79" t="s">
        <v>233</v>
      </c>
      <c r="C14" s="19"/>
      <c r="D14" s="36">
        <v>18330015900</v>
      </c>
      <c r="E14" s="21"/>
      <c r="F14" s="23"/>
      <c r="G14" s="21"/>
      <c r="H14" s="21"/>
      <c r="I14" s="21"/>
      <c r="J14" s="21"/>
      <c r="K14" s="21"/>
      <c r="L14" s="21"/>
      <c r="M14" s="24"/>
      <c r="N14" s="21"/>
      <c r="O14" s="25"/>
      <c r="P14" s="25"/>
      <c r="Q14" s="21"/>
      <c r="R14" s="12"/>
      <c r="S14" s="25"/>
      <c r="T14" s="25"/>
      <c r="U14" s="25"/>
      <c r="V14" s="12"/>
      <c r="W14" s="13"/>
    </row>
    <row r="15" spans="1:23" ht="18" customHeight="1">
      <c r="A15" s="18">
        <v>3</v>
      </c>
      <c r="B15" s="79" t="s">
        <v>234</v>
      </c>
      <c r="C15" s="19"/>
      <c r="D15" s="47">
        <v>18330014939</v>
      </c>
      <c r="E15" s="23"/>
      <c r="F15" s="23"/>
      <c r="G15" s="24"/>
      <c r="H15" s="24"/>
      <c r="I15" s="24"/>
      <c r="J15" s="24"/>
      <c r="K15" s="23"/>
      <c r="L15" s="24"/>
      <c r="M15" s="24"/>
      <c r="N15" s="21"/>
      <c r="O15" s="26"/>
      <c r="P15" s="25"/>
      <c r="Q15" s="21"/>
      <c r="R15" s="12"/>
      <c r="S15" s="25"/>
      <c r="T15" s="26"/>
      <c r="U15" s="25"/>
      <c r="V15" s="12"/>
    </row>
    <row r="16" spans="1:23" ht="18" customHeight="1">
      <c r="A16" s="18">
        <v>4</v>
      </c>
      <c r="B16" s="54" t="s">
        <v>235</v>
      </c>
      <c r="C16" s="19"/>
      <c r="D16" s="69">
        <v>18330015658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5"/>
      <c r="P16" s="25"/>
      <c r="Q16" s="21"/>
      <c r="R16" s="12"/>
      <c r="S16" s="25"/>
      <c r="T16" s="25"/>
      <c r="U16" s="25"/>
      <c r="V16" s="12"/>
    </row>
    <row r="17" spans="1:23" ht="18" customHeight="1">
      <c r="A17" s="18">
        <v>5</v>
      </c>
      <c r="B17" s="48" t="s">
        <v>236</v>
      </c>
      <c r="C17" s="27"/>
      <c r="D17" s="36">
        <v>15520001942</v>
      </c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8"/>
      <c r="P17" s="25"/>
      <c r="Q17" s="21"/>
      <c r="R17" s="12"/>
      <c r="S17" s="25"/>
      <c r="T17" s="25"/>
      <c r="U17" s="25"/>
      <c r="V17" s="12"/>
    </row>
    <row r="18" spans="1:23" ht="18" customHeight="1">
      <c r="A18" s="18">
        <v>6</v>
      </c>
      <c r="B18" s="48" t="s">
        <v>237</v>
      </c>
      <c r="C18" s="22"/>
      <c r="D18" s="47">
        <v>18330015844</v>
      </c>
      <c r="E18" s="23"/>
      <c r="F18" s="23"/>
      <c r="G18" s="24"/>
      <c r="H18" s="24"/>
      <c r="I18" s="24"/>
      <c r="J18" s="24"/>
      <c r="K18" s="24"/>
      <c r="L18" s="24"/>
      <c r="M18" s="24"/>
      <c r="N18" s="24"/>
      <c r="O18" s="30"/>
      <c r="P18" s="25"/>
      <c r="Q18" s="24"/>
      <c r="R18" s="24"/>
      <c r="S18" s="25"/>
      <c r="T18" s="30"/>
      <c r="U18" s="25"/>
      <c r="V18" s="12"/>
    </row>
    <row r="19" spans="1:23" ht="18" customHeight="1">
      <c r="A19" s="18">
        <v>7</v>
      </c>
      <c r="B19" s="48" t="s">
        <v>238</v>
      </c>
      <c r="C19" s="22"/>
      <c r="D19" s="31">
        <v>17330001642</v>
      </c>
      <c r="E19" s="23"/>
      <c r="F19" s="23"/>
      <c r="G19" s="24"/>
      <c r="H19" s="24"/>
      <c r="I19" s="24"/>
      <c r="J19" s="24"/>
      <c r="K19" s="24"/>
      <c r="L19" s="24"/>
      <c r="M19" s="24"/>
      <c r="N19" s="24"/>
      <c r="O19" s="32"/>
      <c r="P19" s="25"/>
      <c r="Q19" s="24"/>
      <c r="R19" s="24"/>
      <c r="S19" s="25"/>
      <c r="T19" s="32"/>
      <c r="U19" s="25"/>
      <c r="V19" s="12"/>
    </row>
    <row r="20" spans="1:23" ht="18" customHeight="1">
      <c r="A20" s="18">
        <v>8</v>
      </c>
      <c r="B20" s="48" t="s">
        <v>239</v>
      </c>
      <c r="C20" s="22"/>
      <c r="D20" s="31">
        <v>18330002353</v>
      </c>
      <c r="E20" s="22"/>
      <c r="F20" s="24"/>
      <c r="G20" s="24"/>
      <c r="H20" s="24"/>
      <c r="I20" s="24"/>
      <c r="J20" s="24"/>
      <c r="K20" s="24"/>
      <c r="L20" s="24"/>
      <c r="M20" s="24"/>
      <c r="N20" s="24"/>
      <c r="O20" s="32"/>
      <c r="P20" s="25"/>
      <c r="Q20" s="24"/>
      <c r="R20" s="24"/>
      <c r="S20" s="12"/>
      <c r="T20" s="32"/>
      <c r="U20" s="25"/>
      <c r="V20" s="12"/>
    </row>
    <row r="21" spans="1:23" ht="18" customHeight="1">
      <c r="A21" s="18">
        <v>9</v>
      </c>
      <c r="B21" s="48" t="s">
        <v>240</v>
      </c>
      <c r="C21" s="22"/>
      <c r="D21" s="33">
        <v>18330015927</v>
      </c>
      <c r="E21" s="34"/>
      <c r="F21" s="34"/>
      <c r="G21" s="21"/>
      <c r="H21" s="21"/>
      <c r="I21" s="21"/>
      <c r="J21" s="21"/>
      <c r="K21" s="21"/>
      <c r="L21" s="24"/>
      <c r="M21" s="24"/>
      <c r="N21" s="24"/>
      <c r="O21" s="28"/>
      <c r="P21" s="12"/>
      <c r="Q21" s="24"/>
      <c r="R21" s="21"/>
      <c r="S21" s="12"/>
      <c r="T21" s="28"/>
      <c r="U21" s="12"/>
      <c r="V21" s="12"/>
    </row>
    <row r="22" spans="1:23" ht="18" customHeight="1">
      <c r="A22" s="18">
        <v>10</v>
      </c>
      <c r="B22" s="48" t="s">
        <v>241</v>
      </c>
      <c r="C22" s="22"/>
      <c r="D22" s="47">
        <v>18330015892</v>
      </c>
      <c r="E22" s="35"/>
      <c r="F22" s="23"/>
      <c r="G22" s="24"/>
      <c r="H22" s="24"/>
      <c r="I22" s="24"/>
      <c r="J22" s="24"/>
      <c r="K22" s="24"/>
      <c r="L22" s="24"/>
      <c r="M22" s="24"/>
      <c r="N22" s="24"/>
      <c r="O22" s="28"/>
      <c r="P22" s="25"/>
      <c r="Q22" s="24"/>
      <c r="R22" s="24"/>
      <c r="S22" s="12"/>
      <c r="T22" s="28"/>
      <c r="U22" s="25"/>
      <c r="V22" s="12"/>
    </row>
    <row r="23" spans="1:23" ht="18" customHeight="1">
      <c r="A23" s="18">
        <v>11</v>
      </c>
      <c r="B23" s="48" t="s">
        <v>242</v>
      </c>
      <c r="C23" s="22"/>
      <c r="D23" s="47">
        <v>18330015948</v>
      </c>
      <c r="E23" s="24"/>
      <c r="F23" s="23"/>
      <c r="G23" s="21"/>
      <c r="H23" s="23"/>
      <c r="I23" s="24"/>
      <c r="J23" s="24"/>
      <c r="K23" s="21"/>
      <c r="L23" s="24"/>
      <c r="M23" s="24"/>
      <c r="N23" s="24"/>
      <c r="O23" s="28"/>
      <c r="P23" s="25"/>
      <c r="Q23" s="24"/>
      <c r="R23" s="24"/>
      <c r="S23" s="12"/>
      <c r="T23" s="28"/>
      <c r="U23" s="25"/>
      <c r="V23" s="12"/>
    </row>
    <row r="24" spans="1:23" ht="18" customHeight="1">
      <c r="A24" s="18">
        <v>12</v>
      </c>
      <c r="B24" s="48" t="s">
        <v>243</v>
      </c>
      <c r="C24" s="22"/>
      <c r="D24" s="36">
        <v>18330015870</v>
      </c>
      <c r="E24" s="24"/>
      <c r="F24" s="23"/>
      <c r="G24" s="23"/>
      <c r="H24" s="23"/>
      <c r="I24" s="21"/>
      <c r="J24" s="21"/>
      <c r="K24" s="24"/>
      <c r="L24" s="21"/>
      <c r="M24" s="21"/>
      <c r="N24" s="21"/>
      <c r="O24" s="37"/>
      <c r="P24" s="12"/>
      <c r="Q24" s="21"/>
      <c r="R24" s="24"/>
      <c r="S24" s="12"/>
      <c r="T24" s="37"/>
      <c r="U24" s="12"/>
      <c r="V24" s="12"/>
    </row>
    <row r="25" spans="1:23" ht="18" customHeight="1">
      <c r="A25" s="18">
        <v>13</v>
      </c>
      <c r="B25" s="48" t="s">
        <v>244</v>
      </c>
      <c r="C25" s="22"/>
      <c r="D25" s="36">
        <v>18330015887</v>
      </c>
      <c r="E25" s="38"/>
      <c r="F25" s="38"/>
      <c r="G25" s="21"/>
      <c r="H25" s="38"/>
      <c r="I25" s="21"/>
      <c r="J25" s="21"/>
      <c r="K25" s="24"/>
      <c r="L25" s="21"/>
      <c r="M25" s="21"/>
      <c r="N25" s="21"/>
      <c r="O25" s="28"/>
      <c r="P25" s="25"/>
      <c r="Q25" s="21"/>
      <c r="R25" s="21"/>
      <c r="S25" s="12"/>
      <c r="T25" s="28"/>
      <c r="U25" s="25"/>
      <c r="V25" s="12"/>
      <c r="W25" s="39"/>
    </row>
    <row r="26" spans="1:23" ht="18" customHeight="1">
      <c r="A26" s="18">
        <v>14</v>
      </c>
      <c r="B26" s="48" t="s">
        <v>245</v>
      </c>
      <c r="C26" s="22"/>
      <c r="D26" s="40">
        <v>18520022634</v>
      </c>
      <c r="E26" s="24"/>
      <c r="F26" s="38"/>
      <c r="G26" s="24"/>
      <c r="H26" s="38"/>
      <c r="I26" s="24"/>
      <c r="J26" s="24"/>
      <c r="K26" s="24"/>
      <c r="L26" s="24"/>
      <c r="M26" s="24"/>
      <c r="N26" s="24"/>
      <c r="O26" s="28"/>
      <c r="P26" s="12"/>
      <c r="Q26" s="24"/>
      <c r="R26" s="24"/>
      <c r="S26" s="12"/>
      <c r="T26" s="28"/>
      <c r="U26" s="12"/>
      <c r="V26" s="12"/>
    </row>
    <row r="27" spans="1:23" ht="17">
      <c r="A27" s="18">
        <v>15</v>
      </c>
      <c r="B27" s="48" t="s">
        <v>246</v>
      </c>
      <c r="C27" s="22"/>
      <c r="D27" s="36">
        <v>18330016022</v>
      </c>
      <c r="E27" s="23"/>
      <c r="F27" s="23"/>
      <c r="G27" s="21"/>
      <c r="H27" s="21"/>
      <c r="I27" s="21"/>
      <c r="J27" s="21"/>
      <c r="K27" s="24"/>
      <c r="L27" s="24"/>
      <c r="M27" s="21"/>
      <c r="N27" s="24"/>
      <c r="O27" s="28"/>
      <c r="P27" s="12"/>
      <c r="Q27" s="21"/>
      <c r="R27" s="24"/>
      <c r="S27" s="12"/>
      <c r="T27" s="28"/>
      <c r="U27" s="12"/>
      <c r="V27" s="12"/>
    </row>
    <row r="28" spans="1:23" ht="17">
      <c r="A28" s="18">
        <v>16</v>
      </c>
      <c r="B28" s="48" t="s">
        <v>247</v>
      </c>
      <c r="C28" s="22"/>
      <c r="D28" s="36">
        <v>18330016036</v>
      </c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8"/>
      <c r="P28" s="12"/>
      <c r="Q28" s="21"/>
      <c r="R28" s="21"/>
      <c r="S28" s="12"/>
      <c r="T28" s="28"/>
      <c r="U28" s="12"/>
      <c r="V28" s="12"/>
    </row>
    <row r="29" spans="1:23" ht="17">
      <c r="A29" s="18">
        <v>17</v>
      </c>
      <c r="B29" s="48" t="s">
        <v>258</v>
      </c>
      <c r="C29" s="22"/>
      <c r="D29" s="36">
        <v>18330016003</v>
      </c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8"/>
      <c r="P29" s="12"/>
      <c r="Q29" s="21"/>
      <c r="R29" s="21"/>
      <c r="S29" s="12"/>
      <c r="T29" s="28"/>
      <c r="U29" s="12"/>
      <c r="V29" s="12"/>
    </row>
    <row r="30" spans="1:23" ht="17">
      <c r="A30" s="18">
        <v>18</v>
      </c>
      <c r="B30" s="48" t="s">
        <v>248</v>
      </c>
      <c r="C30" s="22"/>
      <c r="D30" s="47">
        <v>18370011751</v>
      </c>
      <c r="E30" s="41"/>
      <c r="F30" s="26"/>
      <c r="G30" s="26"/>
      <c r="H30" s="26"/>
      <c r="I30" s="26"/>
      <c r="J30" s="26"/>
      <c r="K30" s="42"/>
      <c r="L30" s="26"/>
      <c r="M30" s="26"/>
      <c r="N30" s="26"/>
      <c r="O30" s="28"/>
      <c r="P30" s="12"/>
      <c r="Q30" s="26"/>
      <c r="R30" s="26"/>
      <c r="S30" s="25"/>
      <c r="T30" s="28"/>
      <c r="U30" s="12"/>
      <c r="V30" s="12"/>
    </row>
    <row r="31" spans="1:23" ht="17">
      <c r="A31" s="18">
        <v>19</v>
      </c>
      <c r="B31" s="48" t="s">
        <v>249</v>
      </c>
      <c r="C31" s="22"/>
      <c r="D31" s="36">
        <v>18330015979</v>
      </c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8"/>
      <c r="P31" s="12"/>
      <c r="Q31" s="21"/>
      <c r="R31" s="21"/>
      <c r="S31" s="12"/>
      <c r="T31" s="28"/>
      <c r="U31" s="12"/>
      <c r="V31" s="12"/>
    </row>
    <row r="32" spans="1:23" ht="17">
      <c r="A32" s="18">
        <v>20</v>
      </c>
      <c r="B32" s="48" t="s">
        <v>250</v>
      </c>
      <c r="C32" s="22"/>
      <c r="D32" s="36">
        <v>18330015689</v>
      </c>
      <c r="E32" s="43"/>
      <c r="F32" s="21"/>
      <c r="G32" s="21"/>
      <c r="H32" s="21"/>
      <c r="I32" s="21"/>
      <c r="J32" s="21"/>
      <c r="K32" s="21"/>
      <c r="L32" s="21"/>
      <c r="M32" s="21"/>
      <c r="N32" s="21"/>
      <c r="O32" s="28"/>
      <c r="P32" s="12"/>
      <c r="Q32" s="21"/>
      <c r="R32" s="21"/>
      <c r="S32" s="12"/>
      <c r="T32" s="28"/>
      <c r="U32" s="12"/>
      <c r="V32" s="12"/>
    </row>
    <row r="33" spans="1:22" ht="17">
      <c r="A33" s="18">
        <v>21</v>
      </c>
      <c r="B33" s="48" t="s">
        <v>251</v>
      </c>
      <c r="C33" s="22"/>
      <c r="D33" s="36">
        <v>18330015923</v>
      </c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8"/>
      <c r="P33" s="12"/>
      <c r="Q33" s="21"/>
      <c r="R33" s="21"/>
      <c r="S33" s="12"/>
      <c r="T33" s="28"/>
      <c r="U33" s="12"/>
      <c r="V33" s="12"/>
    </row>
    <row r="34" spans="1:22" ht="17">
      <c r="A34" s="18">
        <v>22</v>
      </c>
      <c r="B34" s="48" t="s">
        <v>252</v>
      </c>
      <c r="C34" s="44"/>
      <c r="D34" s="36">
        <v>18330015419</v>
      </c>
      <c r="E34" s="23"/>
      <c r="F34" s="23"/>
      <c r="G34" s="24"/>
      <c r="H34" s="24"/>
      <c r="I34" s="24"/>
      <c r="J34" s="24"/>
      <c r="K34" s="24"/>
      <c r="L34" s="24"/>
      <c r="M34" s="24"/>
      <c r="N34" s="24"/>
      <c r="O34" s="28"/>
      <c r="P34" s="12"/>
      <c r="Q34" s="24"/>
      <c r="R34" s="24"/>
      <c r="S34" s="12"/>
      <c r="T34" s="28"/>
      <c r="U34" s="12"/>
      <c r="V34" s="12"/>
    </row>
    <row r="35" spans="1:22" ht="17">
      <c r="A35" s="18">
        <v>23</v>
      </c>
      <c r="B35" s="48" t="s">
        <v>253</v>
      </c>
      <c r="C35" s="44"/>
      <c r="D35" s="36">
        <v>18330015792</v>
      </c>
      <c r="E35" s="23"/>
      <c r="F35" s="23"/>
      <c r="G35" s="24"/>
      <c r="H35" s="24"/>
      <c r="I35" s="24"/>
      <c r="J35" s="24"/>
      <c r="K35" s="24"/>
      <c r="L35" s="23"/>
      <c r="M35" s="24"/>
      <c r="N35" s="24"/>
      <c r="O35" s="45"/>
      <c r="P35" s="12"/>
      <c r="Q35" s="24"/>
      <c r="R35" s="24"/>
      <c r="S35" s="12"/>
      <c r="T35" s="45"/>
      <c r="U35" s="12"/>
      <c r="V35" s="12"/>
    </row>
    <row r="36" spans="1:22" ht="17">
      <c r="A36" s="18">
        <v>24</v>
      </c>
      <c r="B36" s="48" t="s">
        <v>254</v>
      </c>
      <c r="C36" s="44"/>
      <c r="D36" s="36">
        <v>18330015689</v>
      </c>
      <c r="E36" s="23"/>
      <c r="F36" s="23"/>
      <c r="G36" s="24"/>
      <c r="H36" s="24"/>
      <c r="I36" s="24"/>
      <c r="J36" s="24"/>
      <c r="K36" s="24"/>
      <c r="L36" s="24"/>
      <c r="M36" s="24"/>
      <c r="N36" s="24"/>
      <c r="O36" s="28"/>
      <c r="P36" s="12"/>
      <c r="Q36" s="24"/>
      <c r="R36" s="24"/>
      <c r="S36" s="12"/>
      <c r="T36" s="28"/>
      <c r="U36" s="12"/>
      <c r="V36" s="12"/>
    </row>
    <row r="37" spans="1:22" ht="17">
      <c r="A37" s="18">
        <v>25</v>
      </c>
      <c r="B37" s="53" t="s">
        <v>255</v>
      </c>
      <c r="C37" s="22"/>
      <c r="D37" s="29">
        <v>15330012145</v>
      </c>
      <c r="E37" s="23"/>
      <c r="F37" s="23"/>
      <c r="G37" s="24"/>
      <c r="H37" s="24"/>
      <c r="I37" s="24"/>
      <c r="J37" s="24"/>
      <c r="K37" s="24"/>
      <c r="L37" s="24"/>
      <c r="M37" s="24"/>
      <c r="N37" s="24"/>
      <c r="O37" s="30"/>
      <c r="P37" s="12"/>
      <c r="Q37" s="24"/>
      <c r="R37" s="24"/>
      <c r="S37" s="12"/>
      <c r="T37" s="30"/>
      <c r="U37" s="12"/>
      <c r="V37" s="12"/>
    </row>
    <row r="38" spans="1:22" ht="17">
      <c r="A38" s="18">
        <v>26</v>
      </c>
      <c r="B38" s="48" t="s">
        <v>256</v>
      </c>
      <c r="C38" s="22"/>
      <c r="D38" s="36">
        <v>16330007874</v>
      </c>
      <c r="E38" s="43"/>
      <c r="F38" s="34"/>
      <c r="G38" s="34"/>
      <c r="H38" s="34"/>
      <c r="I38" s="21"/>
      <c r="J38" s="21"/>
      <c r="K38" s="21"/>
      <c r="L38" s="21"/>
      <c r="M38" s="21"/>
      <c r="N38" s="21"/>
      <c r="O38" s="28"/>
      <c r="P38" s="12"/>
      <c r="Q38" s="21"/>
      <c r="R38" s="21"/>
      <c r="S38" s="12"/>
      <c r="T38" s="28"/>
      <c r="U38" s="12"/>
      <c r="V38" s="12"/>
    </row>
    <row r="39" spans="1:22" ht="17">
      <c r="A39" s="18">
        <v>27</v>
      </c>
      <c r="B39" s="48" t="s">
        <v>257</v>
      </c>
      <c r="C39" s="44"/>
      <c r="D39" s="36">
        <v>18330015983</v>
      </c>
      <c r="E39" s="24"/>
      <c r="F39" s="23"/>
      <c r="G39" s="23"/>
      <c r="H39" s="23"/>
      <c r="I39" s="24"/>
      <c r="J39" s="24"/>
      <c r="K39" s="24"/>
      <c r="L39" s="24"/>
      <c r="M39" s="24"/>
      <c r="N39" s="24"/>
      <c r="O39" s="28"/>
      <c r="P39" s="12"/>
      <c r="Q39" s="24"/>
      <c r="R39" s="24"/>
      <c r="S39" s="25"/>
      <c r="T39" s="28"/>
      <c r="U39" s="12"/>
      <c r="V39" s="12"/>
    </row>
    <row r="40" spans="1:22" ht="17">
      <c r="A40" s="18">
        <v>28</v>
      </c>
      <c r="B40" s="48" t="s">
        <v>281</v>
      </c>
      <c r="C40" s="44"/>
      <c r="D40" s="85">
        <v>18330015856</v>
      </c>
      <c r="E40" s="72"/>
      <c r="F40" s="73"/>
      <c r="G40" s="23"/>
      <c r="H40" s="23"/>
      <c r="I40" s="24"/>
      <c r="J40" s="24"/>
      <c r="K40" s="24"/>
      <c r="L40" s="24"/>
      <c r="M40" s="24"/>
      <c r="N40" s="24"/>
      <c r="O40" s="28"/>
      <c r="P40" s="12"/>
      <c r="Q40" s="24"/>
      <c r="R40" s="24"/>
      <c r="S40" s="25"/>
      <c r="T40" s="28"/>
      <c r="U40" s="12"/>
      <c r="V40" s="12"/>
    </row>
    <row r="41" spans="1:22" ht="17">
      <c r="A41" s="18">
        <v>29</v>
      </c>
      <c r="B41" s="48" t="s">
        <v>283</v>
      </c>
      <c r="C41" s="44"/>
      <c r="D41" s="36">
        <v>18330015955</v>
      </c>
      <c r="E41" s="72"/>
      <c r="F41" s="73"/>
      <c r="G41" s="23"/>
      <c r="H41" s="23"/>
      <c r="I41" s="24"/>
      <c r="J41" s="24"/>
      <c r="K41" s="24"/>
      <c r="L41" s="24"/>
      <c r="M41" s="24"/>
      <c r="N41" s="24"/>
      <c r="O41" s="28"/>
      <c r="P41" s="25"/>
      <c r="Q41" s="24"/>
      <c r="R41" s="24"/>
      <c r="S41" s="12"/>
      <c r="T41" s="28"/>
      <c r="U41" s="25"/>
      <c r="V41" s="12"/>
    </row>
    <row r="42" spans="1:22" ht="17">
      <c r="A42" s="18">
        <v>30</v>
      </c>
      <c r="B42" s="48" t="s">
        <v>277</v>
      </c>
      <c r="C42" s="44"/>
      <c r="D42" s="47">
        <v>18330015947</v>
      </c>
      <c r="E42" s="72"/>
      <c r="F42" s="73"/>
      <c r="G42" s="23"/>
      <c r="H42" s="23"/>
      <c r="I42" s="24"/>
      <c r="J42" s="24"/>
      <c r="K42" s="24"/>
      <c r="L42" s="24"/>
      <c r="M42" s="24"/>
      <c r="N42" s="24"/>
      <c r="O42" s="28"/>
      <c r="P42" s="12"/>
      <c r="Q42" s="24"/>
      <c r="R42" s="24"/>
      <c r="S42" s="12"/>
      <c r="T42" s="28"/>
      <c r="U42" s="12"/>
      <c r="V42" s="12"/>
    </row>
    <row r="43" spans="1:22" ht="17">
      <c r="A43" s="18">
        <v>31</v>
      </c>
      <c r="B43" s="48" t="s">
        <v>284</v>
      </c>
      <c r="C43" s="44"/>
      <c r="D43" s="36">
        <v>18490001741</v>
      </c>
      <c r="E43" s="72"/>
      <c r="F43" s="73"/>
      <c r="G43" s="23"/>
      <c r="H43" s="23"/>
      <c r="I43" s="24"/>
      <c r="J43" s="23"/>
      <c r="K43" s="24"/>
      <c r="L43" s="24"/>
      <c r="M43" s="24"/>
      <c r="N43" s="24"/>
      <c r="O43" s="28"/>
      <c r="P43" s="12"/>
      <c r="Q43" s="24"/>
      <c r="R43" s="24"/>
      <c r="S43" s="12"/>
      <c r="T43" s="28"/>
      <c r="U43" s="12"/>
      <c r="V43" s="12"/>
    </row>
    <row r="44" spans="1:22" ht="18.75" customHeight="1">
      <c r="A44" s="18">
        <v>32</v>
      </c>
      <c r="B44" s="48" t="s">
        <v>279</v>
      </c>
      <c r="C44" s="46"/>
      <c r="D44" s="36">
        <v>18330015953</v>
      </c>
      <c r="E44" s="72"/>
      <c r="F44" s="73"/>
      <c r="G44" s="23"/>
      <c r="H44" s="23"/>
      <c r="I44" s="24"/>
      <c r="J44" s="24"/>
      <c r="K44" s="24"/>
      <c r="L44" s="24"/>
      <c r="M44" s="24"/>
      <c r="N44" s="24"/>
      <c r="O44" s="28"/>
      <c r="P44" s="12"/>
      <c r="Q44" s="24"/>
      <c r="R44" s="24"/>
      <c r="S44" s="12"/>
      <c r="T44" s="28"/>
      <c r="U44" s="12"/>
      <c r="V44" s="12"/>
    </row>
    <row r="45" spans="1:22" ht="18.75" customHeight="1">
      <c r="A45" s="18">
        <v>33</v>
      </c>
      <c r="B45" s="48" t="s">
        <v>280</v>
      </c>
      <c r="C45" s="46"/>
      <c r="D45" s="85">
        <v>18330015873</v>
      </c>
      <c r="E45" s="74"/>
      <c r="F45" s="74"/>
      <c r="G45" s="21"/>
      <c r="H45" s="21"/>
      <c r="I45" s="21"/>
      <c r="J45" s="21"/>
      <c r="K45" s="21"/>
      <c r="L45" s="21"/>
      <c r="M45" s="21"/>
      <c r="N45" s="21"/>
      <c r="O45" s="28"/>
      <c r="P45" s="12"/>
      <c r="Q45" s="21"/>
      <c r="R45" s="21"/>
      <c r="S45" s="12"/>
      <c r="T45" s="28"/>
      <c r="U45" s="12"/>
      <c r="V45" s="12"/>
    </row>
    <row r="46" spans="1:22" ht="17">
      <c r="A46" s="18">
        <v>34</v>
      </c>
      <c r="B46" s="48" t="s">
        <v>259</v>
      </c>
      <c r="C46" s="70"/>
      <c r="D46" s="47">
        <v>18330014502</v>
      </c>
      <c r="E46" s="73"/>
      <c r="F46" s="73"/>
      <c r="G46" s="24"/>
      <c r="H46" s="24"/>
      <c r="I46" s="24"/>
      <c r="J46" s="24"/>
      <c r="K46" s="24"/>
      <c r="L46" s="24"/>
      <c r="M46" s="24"/>
      <c r="N46" s="24"/>
      <c r="O46" s="28"/>
      <c r="P46" s="12"/>
      <c r="Q46" s="24"/>
      <c r="R46" s="24"/>
      <c r="S46" s="12"/>
      <c r="T46" s="28"/>
      <c r="U46" s="12"/>
      <c r="V46" s="12"/>
    </row>
    <row r="47" spans="1:22" ht="17">
      <c r="A47" s="18">
        <v>35</v>
      </c>
      <c r="B47" s="48" t="s">
        <v>260</v>
      </c>
      <c r="C47" s="70"/>
      <c r="D47" s="36">
        <v>18330014496</v>
      </c>
      <c r="E47" s="73"/>
      <c r="F47" s="73"/>
      <c r="G47" s="24"/>
      <c r="H47" s="24"/>
      <c r="I47" s="24"/>
      <c r="J47" s="24"/>
      <c r="K47" s="24"/>
      <c r="L47" s="24"/>
      <c r="M47" s="24"/>
      <c r="N47" s="24"/>
      <c r="O47" s="28"/>
      <c r="P47" s="12"/>
      <c r="Q47" s="24"/>
      <c r="R47" s="24"/>
      <c r="S47" s="12"/>
      <c r="T47" s="28"/>
      <c r="U47" s="12"/>
      <c r="V47" s="12"/>
    </row>
    <row r="48" spans="1:22" ht="17">
      <c r="A48" s="18">
        <v>36</v>
      </c>
      <c r="B48" s="48" t="s">
        <v>261</v>
      </c>
      <c r="C48" s="70"/>
      <c r="D48" s="31">
        <v>18330014946</v>
      </c>
      <c r="E48" s="73"/>
      <c r="F48" s="73"/>
      <c r="G48" s="24"/>
      <c r="H48" s="24"/>
      <c r="I48" s="24"/>
      <c r="J48" s="24"/>
      <c r="K48" s="24"/>
      <c r="L48" s="24"/>
      <c r="M48" s="24"/>
      <c r="N48" s="24"/>
      <c r="O48" s="28"/>
      <c r="P48" s="12"/>
      <c r="Q48" s="24"/>
      <c r="R48" s="24"/>
      <c r="S48" s="12"/>
      <c r="T48" s="28"/>
      <c r="U48" s="12"/>
      <c r="V48" s="12"/>
    </row>
    <row r="49" spans="1:22" ht="17">
      <c r="A49" s="18">
        <v>37</v>
      </c>
      <c r="B49" s="48" t="s">
        <v>278</v>
      </c>
      <c r="C49" s="70"/>
      <c r="D49" s="31">
        <v>18330016841</v>
      </c>
      <c r="E49" s="72"/>
      <c r="F49" s="73"/>
      <c r="G49" s="23"/>
      <c r="H49" s="23"/>
      <c r="I49" s="24"/>
      <c r="J49" s="24"/>
      <c r="K49" s="24"/>
      <c r="L49" s="24"/>
      <c r="M49" s="24"/>
      <c r="N49" s="24"/>
      <c r="O49" s="28"/>
      <c r="P49" s="12"/>
      <c r="Q49" s="24"/>
      <c r="R49" s="24"/>
      <c r="S49" s="12"/>
      <c r="T49" s="28"/>
      <c r="U49" s="12"/>
      <c r="V49" s="12"/>
    </row>
    <row r="50" spans="1:22" ht="17">
      <c r="A50" s="18">
        <v>38</v>
      </c>
      <c r="B50" s="48" t="s">
        <v>262</v>
      </c>
      <c r="C50" s="70"/>
      <c r="D50" s="47">
        <v>18370011724</v>
      </c>
      <c r="E50" s="73"/>
      <c r="F50" s="73"/>
      <c r="G50" s="24"/>
      <c r="H50" s="24"/>
      <c r="I50" s="24"/>
      <c r="J50" s="24"/>
      <c r="K50" s="24"/>
      <c r="L50" s="24"/>
      <c r="M50" s="24"/>
      <c r="N50" s="24"/>
      <c r="O50" s="37"/>
      <c r="P50" s="12"/>
      <c r="Q50" s="24"/>
      <c r="R50" s="24"/>
      <c r="S50" s="12"/>
      <c r="T50" s="37"/>
      <c r="U50" s="12"/>
      <c r="V50" s="12"/>
    </row>
    <row r="51" spans="1:22" ht="17">
      <c r="A51" s="18">
        <v>39</v>
      </c>
      <c r="B51" s="48" t="s">
        <v>263</v>
      </c>
      <c r="C51" s="70"/>
      <c r="D51" s="47">
        <v>18330016008</v>
      </c>
      <c r="E51" s="73"/>
      <c r="F51" s="73"/>
      <c r="G51" s="24"/>
      <c r="H51" s="24"/>
      <c r="I51" s="24"/>
      <c r="J51" s="24"/>
      <c r="K51" s="24"/>
      <c r="L51" s="24"/>
      <c r="M51" s="24"/>
      <c r="N51" s="24"/>
      <c r="O51" s="45"/>
      <c r="P51" s="12"/>
      <c r="Q51" s="24"/>
      <c r="R51" s="24"/>
      <c r="S51" s="12"/>
      <c r="T51" s="45"/>
      <c r="U51" s="12"/>
      <c r="V51" s="12"/>
    </row>
    <row r="52" spans="1:22" ht="17">
      <c r="A52" s="18">
        <v>40</v>
      </c>
      <c r="B52" s="48" t="s">
        <v>264</v>
      </c>
      <c r="C52" s="70"/>
      <c r="D52" s="47">
        <v>18330016030</v>
      </c>
      <c r="E52" s="73"/>
      <c r="F52" s="73"/>
      <c r="G52" s="24"/>
      <c r="H52" s="24"/>
      <c r="I52" s="24"/>
      <c r="J52" s="24"/>
      <c r="K52" s="24"/>
      <c r="L52" s="24"/>
      <c r="M52" s="24"/>
      <c r="N52" s="24"/>
      <c r="O52" s="45"/>
      <c r="P52" s="12"/>
      <c r="Q52" s="24"/>
      <c r="R52" s="24"/>
      <c r="S52" s="12"/>
      <c r="T52" s="45"/>
      <c r="U52" s="12"/>
      <c r="V52" s="12"/>
    </row>
    <row r="53" spans="1:22" ht="17">
      <c r="A53" s="18">
        <v>41</v>
      </c>
      <c r="B53" s="48" t="s">
        <v>265</v>
      </c>
      <c r="C53" s="70"/>
      <c r="D53" s="31">
        <v>18330016005</v>
      </c>
      <c r="E53" s="72"/>
      <c r="F53" s="73"/>
      <c r="G53" s="23"/>
      <c r="H53" s="23"/>
      <c r="I53" s="24"/>
      <c r="J53" s="24"/>
      <c r="K53" s="24"/>
      <c r="L53" s="24"/>
      <c r="M53" s="24"/>
      <c r="N53" s="24"/>
      <c r="O53" s="45"/>
      <c r="P53" s="12"/>
      <c r="Q53" s="24"/>
      <c r="R53" s="24"/>
      <c r="S53" s="12"/>
      <c r="T53" s="45"/>
      <c r="U53" s="12"/>
      <c r="V53" s="12"/>
    </row>
    <row r="54" spans="1:22" ht="17">
      <c r="A54" s="18">
        <v>42</v>
      </c>
      <c r="B54" s="48" t="s">
        <v>266</v>
      </c>
      <c r="C54" s="70"/>
      <c r="D54" s="31">
        <v>17330002618</v>
      </c>
      <c r="E54" s="72"/>
      <c r="F54" s="73"/>
      <c r="G54" s="23"/>
      <c r="H54" s="23"/>
      <c r="I54" s="24"/>
      <c r="J54" s="24"/>
      <c r="K54" s="24"/>
      <c r="L54" s="24"/>
      <c r="M54" s="24"/>
      <c r="N54" s="24"/>
      <c r="O54" s="45"/>
      <c r="P54" s="12"/>
      <c r="Q54" s="24"/>
      <c r="R54" s="24"/>
      <c r="S54" s="12"/>
      <c r="T54" s="45"/>
      <c r="U54" s="12"/>
      <c r="V54" s="12"/>
    </row>
    <row r="55" spans="1:22" ht="17">
      <c r="A55" s="18">
        <v>43</v>
      </c>
      <c r="B55" s="48" t="s">
        <v>267</v>
      </c>
      <c r="C55" s="70"/>
      <c r="D55" s="85">
        <v>18330000482</v>
      </c>
      <c r="E55" s="72"/>
      <c r="F55" s="72"/>
      <c r="G55" s="23"/>
      <c r="H55" s="23"/>
      <c r="I55" s="24"/>
      <c r="J55" s="24"/>
      <c r="K55" s="24"/>
      <c r="L55" s="24"/>
      <c r="M55" s="24"/>
      <c r="N55" s="24"/>
      <c r="O55" s="37"/>
      <c r="P55" s="12"/>
      <c r="Q55" s="24"/>
      <c r="R55" s="24"/>
      <c r="S55" s="12"/>
      <c r="T55" s="37"/>
      <c r="U55" s="12"/>
      <c r="V55" s="12"/>
    </row>
    <row r="56" spans="1:22" ht="17">
      <c r="A56" s="18">
        <v>44</v>
      </c>
      <c r="B56" s="48" t="s">
        <v>268</v>
      </c>
      <c r="C56" s="70"/>
      <c r="D56" s="36">
        <v>18330015999</v>
      </c>
      <c r="E56" s="72"/>
      <c r="F56" s="73"/>
      <c r="G56" s="23"/>
      <c r="H56" s="23"/>
      <c r="I56" s="24"/>
      <c r="J56" s="24"/>
      <c r="K56" s="24"/>
      <c r="L56" s="24"/>
      <c r="M56" s="24"/>
      <c r="N56" s="24"/>
      <c r="O56" s="28"/>
      <c r="P56" s="12"/>
      <c r="Q56" s="24"/>
      <c r="R56" s="24"/>
      <c r="S56" s="12"/>
      <c r="T56" s="28"/>
      <c r="U56" s="12"/>
      <c r="V56" s="12"/>
    </row>
    <row r="57" spans="1:22" ht="17">
      <c r="A57" s="18">
        <v>45</v>
      </c>
      <c r="B57" s="48" t="s">
        <v>269</v>
      </c>
      <c r="C57" s="70"/>
      <c r="D57" s="36">
        <v>18330015933</v>
      </c>
      <c r="E57" s="74"/>
      <c r="F57" s="75"/>
      <c r="G57" s="34"/>
      <c r="H57" s="34"/>
      <c r="I57" s="21"/>
      <c r="J57" s="21"/>
      <c r="K57" s="21"/>
      <c r="L57" s="34"/>
      <c r="M57" s="21"/>
      <c r="N57" s="21"/>
      <c r="O57" s="28"/>
      <c r="P57" s="12"/>
      <c r="Q57" s="21"/>
      <c r="R57" s="21"/>
      <c r="S57" s="12"/>
      <c r="T57" s="28"/>
      <c r="U57" s="12"/>
      <c r="V57" s="12"/>
    </row>
    <row r="58" spans="1:22" ht="17">
      <c r="A58" s="18">
        <v>46</v>
      </c>
      <c r="B58" s="48" t="s">
        <v>270</v>
      </c>
      <c r="C58" s="70"/>
      <c r="D58" s="36">
        <v>18370011608</v>
      </c>
      <c r="E58" s="73"/>
      <c r="F58" s="73"/>
      <c r="G58" s="24"/>
      <c r="H58" s="23"/>
      <c r="I58" s="24"/>
      <c r="J58" s="24"/>
      <c r="K58" s="24"/>
      <c r="L58" s="24"/>
      <c r="M58" s="24"/>
      <c r="N58" s="24"/>
      <c r="O58" s="28"/>
      <c r="P58" s="12"/>
      <c r="Q58" s="24"/>
      <c r="R58" s="24"/>
      <c r="S58" s="12"/>
      <c r="T58" s="28"/>
      <c r="U58" s="12"/>
      <c r="V58" s="12"/>
    </row>
    <row r="59" spans="1:22" ht="16">
      <c r="A59" s="18">
        <v>47</v>
      </c>
      <c r="B59" s="20" t="s">
        <v>271</v>
      </c>
      <c r="C59" s="70"/>
      <c r="D59" s="47">
        <v>18330015980</v>
      </c>
      <c r="E59" s="70"/>
      <c r="F59" s="70"/>
      <c r="G59" s="22"/>
      <c r="H59" s="22"/>
      <c r="I59" s="22"/>
      <c r="J59" s="22"/>
      <c r="K59" s="22"/>
      <c r="L59" s="22"/>
      <c r="M59" s="22"/>
      <c r="N59" s="22"/>
      <c r="O59" s="22"/>
      <c r="P59" s="12"/>
      <c r="Q59" s="24"/>
      <c r="R59" s="24"/>
      <c r="S59" s="12"/>
      <c r="T59" s="28"/>
      <c r="U59" s="12"/>
      <c r="V59" s="12"/>
    </row>
    <row r="60" spans="1:22" ht="17">
      <c r="A60" s="77">
        <v>48</v>
      </c>
      <c r="B60" s="48" t="s">
        <v>272</v>
      </c>
      <c r="C60" s="70"/>
      <c r="D60" s="51">
        <v>18330015799</v>
      </c>
      <c r="E60" s="74"/>
      <c r="F60" s="75"/>
      <c r="G60" s="34"/>
      <c r="H60" s="24"/>
      <c r="I60" s="21"/>
      <c r="J60" s="21"/>
      <c r="K60" s="21"/>
      <c r="L60" s="21"/>
      <c r="M60" s="24"/>
      <c r="N60" s="21"/>
      <c r="O60" s="21"/>
      <c r="P60" s="21"/>
      <c r="Q60" s="21"/>
      <c r="R60" s="21"/>
      <c r="S60" s="12"/>
      <c r="T60" s="12"/>
      <c r="U60" s="12"/>
      <c r="V60" s="12"/>
    </row>
    <row r="61" spans="1:22" ht="17">
      <c r="A61" s="78">
        <v>49</v>
      </c>
      <c r="B61" s="48" t="s">
        <v>273</v>
      </c>
      <c r="C61" s="76"/>
      <c r="D61" s="51">
        <v>16330002376</v>
      </c>
      <c r="E61" s="74"/>
      <c r="F61" s="74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12"/>
      <c r="T61" s="12"/>
      <c r="U61" s="12"/>
      <c r="V61" s="12"/>
    </row>
    <row r="62" spans="1:22" ht="16">
      <c r="A62" s="78">
        <v>50</v>
      </c>
      <c r="B62" s="50" t="s">
        <v>276</v>
      </c>
      <c r="C62" s="76"/>
      <c r="D62" s="51">
        <v>18330016014</v>
      </c>
      <c r="E62" s="72"/>
      <c r="F62" s="73"/>
      <c r="G62" s="21"/>
      <c r="H62" s="21"/>
      <c r="I62" s="24"/>
      <c r="J62" s="21"/>
      <c r="K62" s="21"/>
      <c r="L62" s="24"/>
      <c r="M62" s="21"/>
      <c r="N62" s="21"/>
      <c r="O62" s="21"/>
      <c r="P62" s="21"/>
      <c r="Q62" s="21"/>
      <c r="R62" s="24"/>
      <c r="S62" s="12"/>
      <c r="T62" s="12"/>
      <c r="U62" s="12"/>
      <c r="V62" s="12"/>
    </row>
    <row r="63" spans="1:22" ht="17">
      <c r="A63" s="78">
        <v>51</v>
      </c>
      <c r="B63" s="48" t="s">
        <v>275</v>
      </c>
      <c r="C63" s="76"/>
      <c r="D63" s="51">
        <v>18330016012</v>
      </c>
      <c r="E63" s="74"/>
      <c r="F63" s="74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12"/>
      <c r="T63" s="12"/>
      <c r="U63" s="12"/>
      <c r="V63" s="12"/>
    </row>
    <row r="64" spans="1:22" ht="17">
      <c r="A64" s="78">
        <v>52</v>
      </c>
      <c r="B64" s="48" t="s">
        <v>274</v>
      </c>
      <c r="C64" s="76"/>
      <c r="D64" s="31">
        <v>18330016906</v>
      </c>
      <c r="E64" s="74"/>
      <c r="F64" s="74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12"/>
      <c r="T64" s="12"/>
      <c r="U64" s="12"/>
      <c r="V64" s="12"/>
    </row>
    <row r="65" spans="1:22" ht="17">
      <c r="A65" s="78">
        <v>53</v>
      </c>
      <c r="B65" s="48" t="s">
        <v>282</v>
      </c>
      <c r="C65" s="76"/>
      <c r="D65" s="31">
        <v>18330016919</v>
      </c>
      <c r="E65" s="73"/>
      <c r="F65" s="74"/>
      <c r="G65" s="24"/>
      <c r="H65" s="24"/>
      <c r="I65" s="21"/>
      <c r="J65" s="21"/>
      <c r="K65" s="21"/>
      <c r="L65" s="24"/>
      <c r="M65" s="24"/>
      <c r="N65" s="24"/>
      <c r="O65" s="21"/>
      <c r="P65" s="21"/>
      <c r="Q65" s="21"/>
      <c r="R65" s="21"/>
      <c r="S65" s="12"/>
      <c r="T65" s="12"/>
      <c r="U65" s="12"/>
      <c r="V65" s="12"/>
    </row>
    <row r="66" spans="1:22" ht="16">
      <c r="A66" s="78">
        <v>54</v>
      </c>
      <c r="B66" s="48"/>
      <c r="C66" s="76"/>
      <c r="D66" s="51"/>
      <c r="E66" s="73"/>
      <c r="F66" s="73"/>
      <c r="G66" s="24"/>
      <c r="H66" s="24"/>
      <c r="I66" s="24"/>
      <c r="J66" s="24"/>
      <c r="K66" s="24"/>
      <c r="L66" s="23"/>
      <c r="M66" s="24"/>
      <c r="N66" s="24"/>
      <c r="O66" s="24"/>
      <c r="P66" s="23"/>
      <c r="Q66" s="24"/>
      <c r="R66" s="24"/>
      <c r="S66" s="12"/>
      <c r="T66" s="12"/>
      <c r="U66" s="12"/>
      <c r="V66" s="12"/>
    </row>
    <row r="67" spans="1:22" ht="16">
      <c r="A67" s="78">
        <v>55</v>
      </c>
      <c r="B67" s="48"/>
      <c r="C67" s="76"/>
      <c r="D67" s="40"/>
      <c r="E67" s="73"/>
      <c r="F67" s="73"/>
      <c r="G67" s="24"/>
      <c r="H67" s="24"/>
      <c r="I67" s="24"/>
      <c r="J67" s="24"/>
      <c r="K67" s="24"/>
      <c r="L67" s="24"/>
      <c r="M67" s="24"/>
      <c r="N67" s="24"/>
      <c r="O67" s="24"/>
      <c r="P67" s="23"/>
      <c r="Q67" s="24"/>
      <c r="R67" s="24"/>
      <c r="S67" s="12"/>
      <c r="T67" s="12"/>
      <c r="U67" s="12"/>
      <c r="V67" s="12"/>
    </row>
    <row r="68" spans="1:22" ht="16">
      <c r="A68" s="78">
        <v>56</v>
      </c>
      <c r="B68" s="48"/>
      <c r="C68" s="12"/>
      <c r="D68" s="40"/>
      <c r="E68" s="23"/>
      <c r="F68" s="23"/>
      <c r="G68" s="24"/>
      <c r="H68" s="24"/>
      <c r="I68" s="24"/>
      <c r="J68" s="24"/>
      <c r="K68" s="24"/>
      <c r="L68" s="24"/>
      <c r="M68" s="24"/>
      <c r="N68" s="24"/>
      <c r="O68" s="24"/>
      <c r="P68" s="23"/>
      <c r="Q68" s="24"/>
      <c r="R68" s="24"/>
      <c r="S68" s="12"/>
      <c r="T68" s="12"/>
      <c r="U68" s="12"/>
      <c r="V68" s="12"/>
    </row>
    <row r="69" spans="1:22" ht="16">
      <c r="A69" s="78">
        <v>57</v>
      </c>
      <c r="B69" s="48"/>
      <c r="C69" s="12"/>
      <c r="D69" s="40"/>
      <c r="E69" s="23"/>
      <c r="F69" s="23"/>
      <c r="G69" s="24"/>
      <c r="H69" s="24"/>
      <c r="I69" s="24"/>
      <c r="J69" s="24"/>
      <c r="K69" s="24"/>
      <c r="L69" s="24"/>
      <c r="M69" s="24"/>
      <c r="N69" s="24"/>
      <c r="O69" s="24"/>
      <c r="P69" s="23"/>
      <c r="Q69" s="24"/>
      <c r="R69" s="24"/>
      <c r="S69" s="12"/>
      <c r="T69" s="12"/>
      <c r="U69" s="12"/>
      <c r="V69" s="12"/>
    </row>
    <row r="70" spans="1:22" ht="16">
      <c r="A70" s="78">
        <v>58</v>
      </c>
      <c r="B70" s="48"/>
      <c r="C70" s="12"/>
      <c r="D70" s="49"/>
      <c r="E70" s="24"/>
      <c r="F70" s="24"/>
      <c r="G70" s="23"/>
      <c r="H70" s="23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12"/>
      <c r="T70" s="12"/>
      <c r="U70" s="12"/>
      <c r="V70" s="12"/>
    </row>
    <row r="71" spans="1:22" ht="16">
      <c r="A71" s="78">
        <v>59</v>
      </c>
      <c r="B71" s="48"/>
      <c r="C71" s="12"/>
      <c r="D71" s="52"/>
      <c r="E71" s="24"/>
      <c r="F71" s="24"/>
      <c r="G71" s="23"/>
      <c r="H71" s="23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12"/>
      <c r="T71" s="12"/>
      <c r="U71" s="12"/>
      <c r="V71" s="12"/>
    </row>
    <row r="72" spans="1:22" ht="16">
      <c r="A72" s="78">
        <v>60</v>
      </c>
      <c r="B72" s="48"/>
      <c r="C72" s="12"/>
      <c r="D72" s="40"/>
      <c r="E72" s="24"/>
      <c r="F72" s="23"/>
      <c r="G72" s="23"/>
      <c r="H72" s="23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12"/>
      <c r="T72" s="12"/>
      <c r="U72" s="12"/>
      <c r="V72" s="12"/>
    </row>
    <row r="73" spans="1:22" ht="16">
      <c r="A73" s="78">
        <v>61</v>
      </c>
      <c r="B73" s="48"/>
      <c r="C73" s="12"/>
      <c r="D73" s="31"/>
      <c r="E73" s="24"/>
      <c r="F73" s="23"/>
      <c r="G73" s="23"/>
      <c r="H73" s="23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12"/>
      <c r="T73" s="12"/>
      <c r="U73" s="12"/>
      <c r="V73" s="12"/>
    </row>
    <row r="74" spans="1:22" ht="16">
      <c r="A74" s="78">
        <v>62</v>
      </c>
      <c r="B74" s="48"/>
      <c r="C74" s="12"/>
      <c r="D74" s="49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12"/>
      <c r="T74" s="12"/>
      <c r="U74" s="12"/>
      <c r="V74" s="12"/>
    </row>
    <row r="75" spans="1:22" ht="16">
      <c r="A75" s="78">
        <v>63</v>
      </c>
      <c r="B75" s="48"/>
      <c r="C75" s="12"/>
      <c r="D75" s="49"/>
      <c r="E75" s="24"/>
      <c r="F75" s="23"/>
      <c r="G75" s="24"/>
      <c r="H75" s="24"/>
      <c r="I75" s="24"/>
      <c r="J75" s="24"/>
      <c r="K75" s="24"/>
      <c r="L75" s="24"/>
      <c r="M75" s="24"/>
      <c r="N75" s="24"/>
      <c r="O75" s="24"/>
      <c r="P75" s="23"/>
      <c r="Q75" s="24"/>
      <c r="R75" s="24"/>
      <c r="S75" s="12"/>
      <c r="T75" s="12"/>
      <c r="U75" s="12"/>
      <c r="V75" s="12"/>
    </row>
    <row r="76" spans="1:22" ht="16">
      <c r="A76" s="78">
        <v>64</v>
      </c>
      <c r="B76" s="48"/>
      <c r="C76" s="12"/>
      <c r="D76" s="52"/>
      <c r="E76" s="23"/>
      <c r="F76" s="23"/>
      <c r="G76" s="24"/>
      <c r="H76" s="24"/>
      <c r="I76" s="24"/>
      <c r="J76" s="24"/>
      <c r="K76" s="24"/>
      <c r="L76" s="24"/>
      <c r="M76" s="24"/>
      <c r="N76" s="24"/>
      <c r="O76" s="24"/>
      <c r="P76" s="23"/>
      <c r="Q76" s="24"/>
      <c r="R76" s="24"/>
      <c r="S76" s="12"/>
      <c r="T76" s="12"/>
      <c r="U76" s="12"/>
      <c r="V76" s="12"/>
    </row>
    <row r="77" spans="1:22" ht="16">
      <c r="A77" s="78">
        <v>65</v>
      </c>
      <c r="B77" s="53"/>
      <c r="C77" s="12"/>
      <c r="D77" s="49"/>
      <c r="E77" s="21"/>
      <c r="F77" s="34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12"/>
      <c r="T77" s="12"/>
      <c r="U77" s="12"/>
      <c r="V77" s="12"/>
    </row>
    <row r="78" spans="1:22" ht="16">
      <c r="A78" s="78">
        <v>66</v>
      </c>
      <c r="B78" s="48"/>
      <c r="C78" s="12"/>
      <c r="D78" s="40"/>
      <c r="E78" s="24"/>
      <c r="F78" s="23"/>
      <c r="G78" s="23"/>
      <c r="H78" s="23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12"/>
      <c r="T78" s="12"/>
      <c r="U78" s="12"/>
      <c r="V78" s="12"/>
    </row>
    <row r="79" spans="1:22" ht="16">
      <c r="A79" s="78">
        <v>67</v>
      </c>
      <c r="B79" s="48"/>
      <c r="C79" s="12"/>
      <c r="D79" s="52"/>
      <c r="E79" s="24"/>
      <c r="F79" s="23"/>
      <c r="G79" s="23"/>
      <c r="H79" s="23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12"/>
      <c r="T79" s="12"/>
      <c r="U79" s="12"/>
      <c r="V79" s="12"/>
    </row>
    <row r="80" spans="1:22" ht="16">
      <c r="A80" s="78">
        <v>68</v>
      </c>
      <c r="B80" s="48"/>
      <c r="C80" s="12"/>
      <c r="D80" s="40"/>
      <c r="E80" s="24"/>
      <c r="F80" s="23"/>
      <c r="G80" s="23"/>
      <c r="H80" s="23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12"/>
      <c r="T80" s="12"/>
      <c r="U80" s="12"/>
      <c r="V80" s="12"/>
    </row>
    <row r="81" spans="1:22" ht="16">
      <c r="A81" s="78">
        <v>69</v>
      </c>
      <c r="B81" s="48"/>
      <c r="C81" s="12"/>
      <c r="D81" s="40"/>
      <c r="E81" s="24"/>
      <c r="F81" s="23"/>
      <c r="G81" s="23"/>
      <c r="H81" s="23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12"/>
      <c r="T81" s="12"/>
      <c r="U81" s="12"/>
      <c r="V81" s="12"/>
    </row>
    <row r="82" spans="1:22" ht="16">
      <c r="A82" s="78">
        <v>70</v>
      </c>
      <c r="B82" s="48"/>
      <c r="C82" s="12"/>
      <c r="D82" s="40"/>
      <c r="E82" s="24"/>
      <c r="F82" s="23"/>
      <c r="G82" s="23"/>
      <c r="H82" s="23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12"/>
      <c r="T82" s="12"/>
      <c r="U82" s="12"/>
      <c r="V82" s="12"/>
    </row>
    <row r="83" spans="1:22" ht="16">
      <c r="A83" s="78">
        <v>71</v>
      </c>
      <c r="B83" s="48"/>
      <c r="C83" s="12"/>
      <c r="D83" s="31"/>
      <c r="E83" s="21"/>
      <c r="F83" s="23"/>
      <c r="G83" s="21"/>
      <c r="H83" s="21"/>
      <c r="I83" s="24"/>
      <c r="J83" s="24"/>
      <c r="K83" s="24"/>
      <c r="L83" s="21"/>
      <c r="M83" s="21"/>
      <c r="N83" s="21"/>
      <c r="O83" s="24"/>
      <c r="P83" s="24"/>
      <c r="Q83" s="24"/>
      <c r="R83" s="21"/>
      <c r="S83" s="12"/>
      <c r="T83" s="12"/>
      <c r="U83" s="12"/>
      <c r="V83" s="12"/>
    </row>
    <row r="84" spans="1:22" ht="16">
      <c r="A84" s="78">
        <v>72</v>
      </c>
      <c r="B84" s="48"/>
      <c r="C84" s="12"/>
      <c r="D84" s="40"/>
      <c r="E84" s="24"/>
      <c r="F84" s="23"/>
      <c r="G84" s="23"/>
      <c r="H84" s="23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12"/>
      <c r="T84" s="12"/>
      <c r="U84" s="12"/>
      <c r="V84" s="12"/>
    </row>
    <row r="85" spans="1:22" ht="16">
      <c r="A85" s="78">
        <v>73</v>
      </c>
      <c r="B85" s="48"/>
      <c r="C85" s="12"/>
      <c r="D85" s="49"/>
      <c r="E85" s="24"/>
      <c r="F85" s="23"/>
      <c r="G85" s="23"/>
      <c r="H85" s="23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12"/>
      <c r="T85" s="12"/>
      <c r="U85" s="12"/>
      <c r="V85" s="12"/>
    </row>
    <row r="86" spans="1:22" ht="16">
      <c r="A86" s="78">
        <v>74</v>
      </c>
      <c r="B86" s="48"/>
      <c r="C86" s="12"/>
      <c r="D86" s="40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12"/>
      <c r="T86" s="12"/>
      <c r="U86" s="12"/>
      <c r="V86" s="12"/>
    </row>
    <row r="87" spans="1:22" ht="16">
      <c r="A87" s="78">
        <v>75</v>
      </c>
      <c r="B87" s="48"/>
      <c r="C87" s="12"/>
      <c r="D87" s="40"/>
      <c r="E87" s="23"/>
      <c r="F87" s="23"/>
      <c r="G87" s="24"/>
      <c r="H87" s="24"/>
      <c r="I87" s="24"/>
      <c r="J87" s="24"/>
      <c r="K87" s="24"/>
      <c r="L87" s="24"/>
      <c r="M87" s="24"/>
      <c r="N87" s="24"/>
      <c r="O87" s="24"/>
      <c r="P87" s="23"/>
      <c r="Q87" s="24"/>
      <c r="R87" s="24"/>
      <c r="S87" s="12"/>
      <c r="T87" s="12"/>
      <c r="U87" s="12"/>
      <c r="V87" s="12"/>
    </row>
    <row r="88" spans="1:22" ht="16">
      <c r="A88" s="78">
        <v>76</v>
      </c>
      <c r="B88" s="48"/>
      <c r="C88" s="12"/>
      <c r="D88" s="40"/>
      <c r="E88" s="23"/>
      <c r="F88" s="23"/>
      <c r="G88" s="24"/>
      <c r="H88" s="24"/>
      <c r="I88" s="24"/>
      <c r="J88" s="24"/>
      <c r="K88" s="24"/>
      <c r="L88" s="24"/>
      <c r="M88" s="24"/>
      <c r="N88" s="24"/>
      <c r="O88" s="24"/>
      <c r="P88" s="23"/>
      <c r="Q88" s="24"/>
      <c r="R88" s="24"/>
      <c r="S88" s="12"/>
      <c r="T88" s="12"/>
      <c r="U88" s="12"/>
      <c r="V88" s="12"/>
    </row>
    <row r="89" spans="1:22" ht="16">
      <c r="A89" s="78">
        <v>77</v>
      </c>
      <c r="B89" s="48"/>
      <c r="C89" s="12"/>
      <c r="D89" s="40"/>
      <c r="E89" s="23"/>
      <c r="F89" s="23"/>
      <c r="G89" s="24"/>
      <c r="H89" s="24"/>
      <c r="I89" s="24"/>
      <c r="J89" s="24"/>
      <c r="K89" s="24"/>
      <c r="L89" s="24"/>
      <c r="M89" s="24"/>
      <c r="N89" s="24"/>
      <c r="O89" s="24"/>
      <c r="P89" s="23"/>
      <c r="Q89" s="24"/>
      <c r="R89" s="24"/>
      <c r="S89" s="12"/>
      <c r="T89" s="12"/>
      <c r="U89" s="12"/>
      <c r="V89" s="12"/>
    </row>
    <row r="90" spans="1:22" ht="16">
      <c r="A90" s="12"/>
      <c r="B90" s="48"/>
      <c r="C90" s="12"/>
      <c r="D90" s="51"/>
      <c r="E90" s="23"/>
      <c r="F90" s="23"/>
      <c r="G90" s="24"/>
      <c r="H90" s="24"/>
      <c r="I90" s="24"/>
      <c r="J90" s="24"/>
      <c r="K90" s="24"/>
      <c r="L90" s="24"/>
      <c r="M90" s="24"/>
      <c r="N90" s="24"/>
      <c r="O90" s="24"/>
      <c r="P90" s="23"/>
      <c r="Q90" s="24"/>
      <c r="R90" s="24"/>
      <c r="S90" s="12"/>
      <c r="T90" s="12"/>
      <c r="U90" s="12"/>
      <c r="V90" s="12"/>
    </row>
    <row r="91" spans="1:22" ht="16">
      <c r="A91" s="12"/>
      <c r="B91" s="48"/>
      <c r="C91" s="12"/>
      <c r="D91" s="40"/>
      <c r="E91" s="23"/>
      <c r="F91" s="23"/>
      <c r="G91" s="24"/>
      <c r="H91" s="24"/>
      <c r="I91" s="24"/>
      <c r="J91" s="24"/>
      <c r="K91" s="24"/>
      <c r="L91" s="24"/>
      <c r="M91" s="24"/>
      <c r="N91" s="24"/>
      <c r="O91" s="24"/>
      <c r="P91" s="23"/>
      <c r="Q91" s="24"/>
      <c r="R91" s="24"/>
      <c r="S91" s="12"/>
      <c r="T91" s="12"/>
      <c r="U91" s="12"/>
      <c r="V91" s="12"/>
    </row>
    <row r="92" spans="1:22" ht="16">
      <c r="A92" s="12"/>
      <c r="B92" s="48"/>
      <c r="C92" s="12"/>
      <c r="D92" s="40"/>
      <c r="E92" s="23"/>
      <c r="F92" s="23"/>
      <c r="G92" s="24"/>
      <c r="H92" s="24"/>
      <c r="I92" s="24"/>
      <c r="J92" s="24"/>
      <c r="K92" s="24"/>
      <c r="L92" s="24"/>
      <c r="M92" s="24"/>
      <c r="N92" s="24"/>
      <c r="O92" s="24"/>
      <c r="P92" s="23"/>
      <c r="Q92" s="24"/>
      <c r="R92" s="24"/>
      <c r="S92" s="12"/>
      <c r="T92" s="12"/>
      <c r="U92" s="12"/>
      <c r="V92" s="12"/>
    </row>
    <row r="93" spans="1:22" ht="16">
      <c r="A93" s="12"/>
      <c r="B93" s="48"/>
      <c r="C93" s="12"/>
      <c r="D93" s="40"/>
      <c r="E93" s="23"/>
      <c r="F93" s="23"/>
      <c r="G93" s="24"/>
      <c r="H93" s="24"/>
      <c r="I93" s="24"/>
      <c r="J93" s="24"/>
      <c r="K93" s="24"/>
      <c r="L93" s="24"/>
      <c r="M93" s="24"/>
      <c r="N93" s="24"/>
      <c r="O93" s="24"/>
      <c r="P93" s="23"/>
      <c r="Q93" s="24"/>
      <c r="R93" s="24"/>
      <c r="S93" s="12"/>
      <c r="T93" s="12"/>
      <c r="U93" s="12"/>
      <c r="V93" s="12"/>
    </row>
    <row r="94" spans="1:22" ht="16">
      <c r="A94" s="12"/>
      <c r="B94" s="48"/>
      <c r="C94" s="12"/>
      <c r="D94" s="40"/>
      <c r="E94" s="24"/>
      <c r="F94" s="23"/>
      <c r="G94" s="23"/>
      <c r="H94" s="23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12"/>
      <c r="T94" s="12"/>
      <c r="U94" s="12"/>
      <c r="V94" s="12"/>
    </row>
    <row r="95" spans="1:22" ht="16">
      <c r="A95" s="12"/>
      <c r="B95" s="48"/>
      <c r="C95" s="12"/>
      <c r="D95" s="40"/>
      <c r="E95" s="24"/>
      <c r="F95" s="23"/>
      <c r="G95" s="23"/>
      <c r="H95" s="23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12"/>
      <c r="T95" s="12"/>
      <c r="U95" s="12"/>
      <c r="V95" s="12"/>
    </row>
    <row r="96" spans="1:22" ht="16">
      <c r="A96" s="12"/>
      <c r="B96" s="48"/>
      <c r="C96" s="12"/>
      <c r="D96" s="40"/>
      <c r="E96" s="24"/>
      <c r="F96" s="23"/>
      <c r="G96" s="23"/>
      <c r="H96" s="23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12"/>
      <c r="T96" s="12"/>
      <c r="U96" s="12"/>
      <c r="V96" s="12"/>
    </row>
    <row r="97" spans="1:22" ht="16">
      <c r="A97" s="12"/>
      <c r="B97" s="48"/>
      <c r="C97" s="12"/>
      <c r="D97" s="40"/>
      <c r="E97" s="24"/>
      <c r="F97" s="23"/>
      <c r="G97" s="23"/>
      <c r="H97" s="23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12"/>
      <c r="T97" s="12"/>
      <c r="U97" s="12"/>
      <c r="V97" s="12"/>
    </row>
    <row r="98" spans="1:22" ht="16">
      <c r="A98" s="12"/>
      <c r="B98" s="48"/>
      <c r="C98" s="12"/>
      <c r="D98" s="40"/>
      <c r="E98" s="23"/>
      <c r="F98" s="24"/>
      <c r="G98" s="24"/>
      <c r="H98" s="24"/>
      <c r="I98" s="24"/>
      <c r="J98" s="23"/>
      <c r="K98" s="24"/>
      <c r="L98" s="24"/>
      <c r="M98" s="21"/>
      <c r="N98" s="24"/>
      <c r="O98" s="24"/>
      <c r="P98" s="23"/>
      <c r="Q98" s="24"/>
      <c r="R98" s="24"/>
      <c r="S98" s="12"/>
      <c r="T98" s="12"/>
      <c r="U98" s="12"/>
      <c r="V98" s="12"/>
    </row>
    <row r="99" spans="1:22" ht="16">
      <c r="A99" s="12"/>
      <c r="B99" s="48"/>
      <c r="C99" s="12"/>
      <c r="D99" s="49"/>
      <c r="E99" s="24"/>
      <c r="F99" s="23"/>
      <c r="G99" s="23"/>
      <c r="H99" s="23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12"/>
      <c r="T99" s="12"/>
      <c r="U99" s="12"/>
      <c r="V99" s="12"/>
    </row>
    <row r="100" spans="1:22" ht="16">
      <c r="A100" s="12"/>
      <c r="B100" s="48"/>
      <c r="C100" s="12"/>
      <c r="D100" s="40"/>
      <c r="E100" s="24"/>
      <c r="F100" s="23"/>
      <c r="G100" s="23"/>
      <c r="H100" s="23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12"/>
      <c r="T100" s="12"/>
      <c r="U100" s="12"/>
      <c r="V100" s="12"/>
    </row>
    <row r="101" spans="1:22" ht="16">
      <c r="A101" s="12"/>
      <c r="B101" s="48"/>
      <c r="C101" s="12"/>
      <c r="D101" s="40"/>
      <c r="E101" s="24"/>
      <c r="F101" s="23"/>
      <c r="G101" s="23"/>
      <c r="H101" s="23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12"/>
      <c r="T101" s="12"/>
      <c r="U101" s="12"/>
      <c r="V101" s="12"/>
    </row>
    <row r="102" spans="1:22" ht="16">
      <c r="A102" s="12"/>
      <c r="B102" s="54"/>
      <c r="C102" s="12"/>
      <c r="D102" s="40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12"/>
      <c r="T102" s="12"/>
      <c r="U102" s="12"/>
      <c r="V102" s="12"/>
    </row>
    <row r="103" spans="1:22" ht="16">
      <c r="A103" s="12"/>
      <c r="B103" s="48"/>
      <c r="C103" s="12"/>
      <c r="D103" s="49"/>
      <c r="E103" s="24"/>
      <c r="F103" s="23"/>
      <c r="G103" s="23"/>
      <c r="H103" s="23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12"/>
      <c r="T103" s="12"/>
      <c r="U103" s="12"/>
      <c r="V103" s="12"/>
    </row>
    <row r="104" spans="1:22" ht="16">
      <c r="A104" s="12"/>
      <c r="B104" s="48"/>
      <c r="C104" s="12"/>
      <c r="D104" s="40"/>
      <c r="E104" s="23"/>
      <c r="F104" s="23"/>
      <c r="G104" s="24"/>
      <c r="H104" s="24"/>
      <c r="I104" s="24"/>
      <c r="J104" s="24"/>
      <c r="K104" s="24"/>
      <c r="L104" s="24"/>
      <c r="M104" s="24"/>
      <c r="N104" s="24"/>
      <c r="O104" s="24"/>
      <c r="P104" s="23"/>
      <c r="Q104" s="24"/>
      <c r="R104" s="24"/>
      <c r="S104" s="12"/>
      <c r="T104" s="12"/>
      <c r="U104" s="12"/>
      <c r="V104" s="12"/>
    </row>
    <row r="105" spans="1:22" ht="16">
      <c r="A105" s="12"/>
      <c r="B105" s="48"/>
      <c r="C105" s="12"/>
      <c r="D105" s="40"/>
      <c r="E105" s="42"/>
      <c r="F105" s="55"/>
      <c r="G105" s="55"/>
      <c r="H105" s="42"/>
      <c r="I105" s="42"/>
      <c r="J105" s="42"/>
      <c r="K105" s="55"/>
      <c r="L105" s="55"/>
      <c r="M105" s="42"/>
      <c r="N105" s="42"/>
      <c r="O105" s="42"/>
      <c r="P105" s="55"/>
      <c r="Q105" s="26"/>
      <c r="R105" s="26"/>
      <c r="S105" s="12"/>
      <c r="T105" s="12"/>
      <c r="U105" s="12"/>
      <c r="V105" s="12"/>
    </row>
    <row r="106" spans="1:22" ht="16">
      <c r="A106" s="12"/>
      <c r="B106" s="48"/>
      <c r="C106" s="12"/>
      <c r="D106" s="40"/>
      <c r="E106" s="56"/>
      <c r="F106" s="38"/>
      <c r="G106" s="38"/>
      <c r="H106" s="38"/>
      <c r="I106" s="42"/>
      <c r="J106" s="42"/>
      <c r="K106" s="24"/>
      <c r="L106" s="42"/>
      <c r="M106" s="42"/>
      <c r="N106" s="42"/>
      <c r="O106" s="42"/>
      <c r="P106" s="24"/>
      <c r="Q106" s="42"/>
      <c r="R106" s="24"/>
      <c r="S106" s="12"/>
      <c r="T106" s="12"/>
      <c r="U106" s="12"/>
      <c r="V106" s="12"/>
    </row>
    <row r="107" spans="1:22" ht="16">
      <c r="A107" s="12"/>
      <c r="B107" s="48"/>
      <c r="C107" s="12"/>
      <c r="D107" s="40"/>
      <c r="E107" s="38"/>
      <c r="F107" s="38"/>
      <c r="G107" s="21"/>
      <c r="H107" s="38"/>
      <c r="I107" s="21"/>
      <c r="J107" s="21"/>
      <c r="K107" s="24"/>
      <c r="L107" s="21"/>
      <c r="M107" s="21"/>
      <c r="N107" s="21"/>
      <c r="O107" s="21"/>
      <c r="P107" s="21"/>
      <c r="Q107" s="26"/>
      <c r="R107" s="26"/>
      <c r="S107" s="12"/>
      <c r="T107" s="12"/>
      <c r="U107" s="12"/>
      <c r="V107" s="12"/>
    </row>
    <row r="108" spans="1:22" ht="16">
      <c r="A108" s="12"/>
      <c r="B108" s="48"/>
      <c r="C108" s="12"/>
      <c r="D108" s="40"/>
      <c r="E108" s="57"/>
      <c r="F108" s="58"/>
      <c r="G108" s="58"/>
      <c r="H108" s="58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12"/>
      <c r="T108" s="12"/>
      <c r="U108" s="12"/>
      <c r="V108" s="12"/>
    </row>
    <row r="109" spans="1:22" ht="16">
      <c r="A109" s="12"/>
      <c r="B109" s="48"/>
      <c r="C109" s="12"/>
      <c r="D109" s="40"/>
      <c r="E109" s="57"/>
      <c r="F109" s="58"/>
      <c r="G109" s="58"/>
      <c r="H109" s="58"/>
      <c r="I109" s="57"/>
      <c r="J109" s="58"/>
      <c r="K109" s="57"/>
      <c r="L109" s="57"/>
      <c r="M109" s="57"/>
      <c r="N109" s="57"/>
      <c r="O109" s="57"/>
      <c r="P109" s="57"/>
      <c r="Q109" s="57"/>
      <c r="R109" s="57"/>
      <c r="S109" s="12"/>
      <c r="T109" s="12"/>
      <c r="U109" s="12"/>
      <c r="V109" s="12"/>
    </row>
    <row r="110" spans="1:22" ht="16">
      <c r="A110" s="12"/>
      <c r="B110" s="50"/>
      <c r="C110" s="12"/>
      <c r="D110" s="40"/>
      <c r="E110" s="57"/>
      <c r="F110" s="58"/>
      <c r="G110" s="58"/>
      <c r="H110" s="58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12"/>
      <c r="T110" s="12"/>
      <c r="U110" s="12"/>
      <c r="V110" s="12"/>
    </row>
    <row r="111" spans="1:22" ht="16">
      <c r="A111" s="12"/>
      <c r="B111" s="48"/>
      <c r="C111" s="12"/>
      <c r="D111" s="40"/>
      <c r="E111" s="42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12"/>
      <c r="T111" s="12"/>
      <c r="U111" s="12"/>
      <c r="V111" s="12"/>
    </row>
    <row r="112" spans="1:22" ht="16">
      <c r="A112" s="12"/>
      <c r="B112" s="48"/>
      <c r="C112" s="12"/>
      <c r="D112" s="40"/>
      <c r="E112" s="42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12"/>
      <c r="T112" s="12"/>
      <c r="U112" s="12"/>
      <c r="V112" s="12"/>
    </row>
    <row r="113" spans="1:22" ht="16">
      <c r="A113" s="12"/>
      <c r="B113" s="50"/>
      <c r="C113" s="12"/>
      <c r="D113" s="40"/>
      <c r="E113" s="42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12"/>
      <c r="T113" s="12"/>
      <c r="U113" s="12"/>
      <c r="V113" s="12"/>
    </row>
    <row r="114" spans="1:22" ht="16">
      <c r="A114" s="12"/>
      <c r="B114" s="50"/>
      <c r="C114" s="12"/>
      <c r="D114" s="40"/>
      <c r="E114" s="42"/>
      <c r="F114" s="26"/>
      <c r="G114" s="26"/>
      <c r="H114" s="26"/>
      <c r="I114" s="26"/>
      <c r="J114" s="26"/>
      <c r="K114" s="26"/>
      <c r="L114" s="26"/>
      <c r="M114" s="26"/>
      <c r="N114" s="26"/>
      <c r="O114" s="24"/>
      <c r="P114" s="23"/>
      <c r="Q114" s="24"/>
      <c r="R114" s="24"/>
      <c r="S114" s="12"/>
      <c r="T114" s="12"/>
      <c r="U114" s="12"/>
      <c r="V114" s="12"/>
    </row>
    <row r="115" spans="1:22" ht="16">
      <c r="A115" s="12"/>
      <c r="B115" s="48"/>
      <c r="C115" s="12"/>
      <c r="D115" s="40"/>
      <c r="E115" s="42"/>
      <c r="F115" s="26"/>
      <c r="G115" s="26"/>
      <c r="H115" s="26"/>
      <c r="I115" s="26"/>
      <c r="J115" s="26"/>
      <c r="K115" s="26"/>
      <c r="L115" s="26"/>
      <c r="M115" s="26"/>
      <c r="N115" s="26"/>
      <c r="O115" s="24"/>
      <c r="P115" s="23"/>
      <c r="Q115" s="24"/>
      <c r="R115" s="24"/>
      <c r="S115" s="12"/>
      <c r="T115" s="12"/>
      <c r="U115" s="12"/>
      <c r="V115" s="12"/>
    </row>
    <row r="116" spans="1:22" ht="16">
      <c r="A116" s="12"/>
      <c r="B116" s="48"/>
      <c r="C116" s="12"/>
      <c r="D116" s="40"/>
      <c r="E116" s="42"/>
      <c r="F116" s="26"/>
      <c r="G116" s="26"/>
      <c r="H116" s="26"/>
      <c r="I116" s="26"/>
      <c r="J116" s="26"/>
      <c r="K116" s="26"/>
      <c r="L116" s="26"/>
      <c r="M116" s="26"/>
      <c r="N116" s="26"/>
      <c r="O116" s="24"/>
      <c r="P116" s="23"/>
      <c r="Q116" s="24"/>
      <c r="R116" s="24"/>
      <c r="S116" s="12"/>
      <c r="T116" s="12"/>
      <c r="U116" s="12"/>
      <c r="V116" s="12"/>
    </row>
    <row r="117" spans="1:22" ht="16">
      <c r="A117" s="12"/>
      <c r="B117" s="50"/>
      <c r="C117" s="12"/>
      <c r="D117" s="40"/>
      <c r="E117" s="42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12"/>
      <c r="T117" s="12"/>
      <c r="U117" s="12"/>
      <c r="V117" s="12"/>
    </row>
    <row r="118" spans="1:22" ht="16">
      <c r="A118" s="12"/>
      <c r="B118" s="48"/>
      <c r="C118" s="12"/>
      <c r="D118" s="40"/>
      <c r="E118" s="42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12"/>
      <c r="T118" s="12"/>
      <c r="U118" s="12"/>
      <c r="V118" s="12"/>
    </row>
    <row r="119" spans="1:22" ht="16">
      <c r="A119" s="12"/>
      <c r="B119" s="48"/>
      <c r="C119" s="12"/>
      <c r="D119" s="40"/>
      <c r="E119" s="59"/>
      <c r="F119" s="26"/>
      <c r="G119" s="26"/>
      <c r="H119" s="26"/>
      <c r="I119" s="26"/>
      <c r="J119" s="26"/>
      <c r="K119" s="26"/>
      <c r="L119" s="26"/>
      <c r="M119" s="26"/>
      <c r="N119" s="26"/>
      <c r="O119" s="24"/>
      <c r="P119" s="23"/>
      <c r="Q119" s="24"/>
      <c r="R119" s="24"/>
      <c r="S119" s="12"/>
      <c r="T119" s="12"/>
      <c r="U119" s="12"/>
      <c r="V119" s="12"/>
    </row>
    <row r="120" spans="1:22" ht="16">
      <c r="A120" s="12"/>
      <c r="B120" s="48"/>
      <c r="C120" s="12"/>
      <c r="D120" s="40"/>
      <c r="E120" s="59"/>
      <c r="F120" s="26"/>
      <c r="G120" s="26"/>
      <c r="H120" s="26"/>
      <c r="I120" s="26"/>
      <c r="J120" s="26"/>
      <c r="K120" s="26"/>
      <c r="L120" s="26"/>
      <c r="M120" s="26"/>
      <c r="N120" s="26"/>
      <c r="O120" s="24"/>
      <c r="P120" s="23"/>
      <c r="Q120" s="24"/>
      <c r="R120" s="24"/>
      <c r="S120" s="12"/>
      <c r="T120" s="12"/>
      <c r="U120" s="12"/>
      <c r="V120" s="12"/>
    </row>
    <row r="121" spans="1:22" ht="16">
      <c r="A121" s="12"/>
      <c r="B121" s="48"/>
      <c r="C121" s="12"/>
      <c r="D121" s="40"/>
      <c r="E121" s="59"/>
      <c r="F121" s="26"/>
      <c r="G121" s="26"/>
      <c r="H121" s="26"/>
      <c r="I121" s="26"/>
      <c r="J121" s="26"/>
      <c r="K121" s="26"/>
      <c r="L121" s="26"/>
      <c r="M121" s="26"/>
      <c r="N121" s="26"/>
      <c r="O121" s="24"/>
      <c r="P121" s="23"/>
      <c r="Q121" s="24"/>
      <c r="R121" s="24"/>
      <c r="S121" s="12"/>
      <c r="T121" s="12"/>
      <c r="U121" s="12"/>
      <c r="V121" s="12"/>
    </row>
    <row r="122" spans="1:22" ht="16">
      <c r="A122" s="12"/>
      <c r="B122" s="48"/>
      <c r="C122" s="12"/>
      <c r="D122" s="31"/>
      <c r="E122" s="59"/>
      <c r="F122" s="26"/>
      <c r="G122" s="26"/>
      <c r="H122" s="26"/>
      <c r="I122" s="26"/>
      <c r="J122" s="26"/>
      <c r="K122" s="26"/>
      <c r="L122" s="26"/>
      <c r="M122" s="26"/>
      <c r="N122" s="26"/>
      <c r="O122" s="24"/>
      <c r="P122" s="23"/>
      <c r="Q122" s="24"/>
      <c r="R122" s="24"/>
      <c r="S122" s="12"/>
      <c r="T122" s="12"/>
      <c r="U122" s="12"/>
      <c r="V122" s="12"/>
    </row>
    <row r="123" spans="1:22" ht="16">
      <c r="A123" s="12"/>
      <c r="B123" s="48"/>
      <c r="C123" s="12"/>
      <c r="D123" s="40"/>
      <c r="E123" s="59"/>
      <c r="F123" s="26"/>
      <c r="G123" s="26"/>
      <c r="H123" s="26"/>
      <c r="I123" s="26"/>
      <c r="J123" s="26"/>
      <c r="K123" s="26"/>
      <c r="L123" s="26"/>
      <c r="M123" s="26"/>
      <c r="N123" s="26"/>
      <c r="O123" s="24"/>
      <c r="P123" s="23"/>
      <c r="Q123" s="24"/>
      <c r="R123" s="24"/>
      <c r="S123" s="12"/>
      <c r="T123" s="12"/>
      <c r="U123" s="12"/>
      <c r="V123" s="12"/>
    </row>
    <row r="124" spans="1:22" ht="16">
      <c r="A124" s="12"/>
      <c r="B124" s="48"/>
      <c r="C124" s="12"/>
      <c r="D124" s="40"/>
      <c r="E124" s="59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3"/>
      <c r="Q124" s="24"/>
      <c r="R124" s="24"/>
      <c r="S124" s="12"/>
      <c r="T124" s="12"/>
      <c r="U124" s="12"/>
      <c r="V124" s="12"/>
    </row>
    <row r="125" spans="1:22" ht="16">
      <c r="A125" s="12"/>
      <c r="B125" s="50"/>
      <c r="C125" s="12"/>
      <c r="D125" s="40"/>
      <c r="E125" s="59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3"/>
      <c r="Q125" s="24"/>
      <c r="R125" s="24"/>
      <c r="S125" s="12"/>
      <c r="T125" s="12"/>
      <c r="U125" s="12"/>
      <c r="V125" s="12"/>
    </row>
    <row r="126" spans="1:22" ht="16">
      <c r="A126" s="12"/>
      <c r="B126" s="48"/>
      <c r="C126" s="12"/>
      <c r="D126" s="40"/>
      <c r="E126" s="59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3"/>
      <c r="Q126" s="24"/>
      <c r="R126" s="24"/>
      <c r="S126" s="12"/>
      <c r="T126" s="12"/>
      <c r="U126" s="12"/>
      <c r="V126" s="12"/>
    </row>
    <row r="127" spans="1:22" ht="16">
      <c r="A127" s="12"/>
      <c r="B127" s="48"/>
      <c r="C127" s="12"/>
      <c r="D127" s="31"/>
      <c r="E127" s="59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3"/>
      <c r="Q127" s="24"/>
      <c r="R127" s="24"/>
      <c r="S127" s="12"/>
      <c r="T127" s="12"/>
      <c r="U127" s="12"/>
      <c r="V127" s="12"/>
    </row>
    <row r="128" spans="1:22" ht="16">
      <c r="A128" s="12"/>
      <c r="B128" s="50"/>
      <c r="C128" s="12"/>
      <c r="D128" s="40"/>
      <c r="E128" s="59"/>
      <c r="F128" s="26"/>
      <c r="G128" s="26"/>
      <c r="H128" s="26"/>
      <c r="I128" s="26"/>
      <c r="J128" s="26"/>
      <c r="K128" s="26"/>
      <c r="L128" s="26"/>
      <c r="M128" s="26"/>
      <c r="N128" s="26"/>
      <c r="O128" s="24"/>
      <c r="P128" s="23"/>
      <c r="Q128" s="24"/>
      <c r="R128" s="24"/>
      <c r="S128" s="12"/>
      <c r="T128" s="12"/>
      <c r="U128" s="12"/>
      <c r="V128" s="12"/>
    </row>
    <row r="129" spans="1:22" ht="16">
      <c r="A129" s="12"/>
      <c r="B129" s="48"/>
      <c r="C129" s="12"/>
      <c r="D129" s="40"/>
      <c r="E129" s="59"/>
      <c r="F129" s="26"/>
      <c r="G129" s="26"/>
      <c r="H129" s="26"/>
      <c r="I129" s="26"/>
      <c r="J129" s="26"/>
      <c r="K129" s="26"/>
      <c r="L129" s="26"/>
      <c r="M129" s="26"/>
      <c r="N129" s="26"/>
      <c r="O129" s="24"/>
      <c r="P129" s="23"/>
      <c r="Q129" s="24"/>
      <c r="R129" s="24"/>
      <c r="S129" s="12"/>
      <c r="T129" s="12"/>
      <c r="U129" s="12"/>
      <c r="V129" s="12"/>
    </row>
    <row r="130" spans="1:22" ht="16">
      <c r="A130" s="12"/>
      <c r="B130" s="48"/>
      <c r="C130" s="12"/>
      <c r="D130" s="40"/>
      <c r="E130" s="59"/>
      <c r="F130" s="26"/>
      <c r="G130" s="26"/>
      <c r="H130" s="26"/>
      <c r="I130" s="26"/>
      <c r="J130" s="26"/>
      <c r="K130" s="26"/>
      <c r="L130" s="26"/>
      <c r="M130" s="26"/>
      <c r="N130" s="26"/>
      <c r="O130" s="24"/>
      <c r="P130" s="23"/>
      <c r="Q130" s="24"/>
      <c r="R130" s="24"/>
      <c r="S130" s="12"/>
      <c r="T130" s="12"/>
      <c r="U130" s="12"/>
      <c r="V130" s="12"/>
    </row>
    <row r="131" spans="1:22" ht="16">
      <c r="A131" s="12"/>
      <c r="B131" s="50"/>
      <c r="C131" s="12"/>
      <c r="D131" s="40"/>
      <c r="E131" s="59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12"/>
      <c r="T131" s="12"/>
      <c r="U131" s="12"/>
      <c r="V131" s="12"/>
    </row>
    <row r="132" spans="1:22" ht="16">
      <c r="A132" s="12"/>
      <c r="B132" s="48"/>
      <c r="C132" s="12"/>
      <c r="D132" s="40"/>
      <c r="E132" s="59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12"/>
      <c r="T132" s="12"/>
      <c r="U132" s="12"/>
      <c r="V132" s="12"/>
    </row>
    <row r="133" spans="1:22" ht="16">
      <c r="A133" s="12"/>
      <c r="B133" s="50"/>
      <c r="C133" s="12"/>
      <c r="D133" s="40"/>
      <c r="E133" s="59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12"/>
      <c r="T133" s="12"/>
      <c r="U133" s="12"/>
      <c r="V133" s="12"/>
    </row>
  </sheetData>
  <mergeCells count="12">
    <mergeCell ref="A1:O3"/>
    <mergeCell ref="D4:G4"/>
    <mergeCell ref="A6:O6"/>
    <mergeCell ref="B8:C8"/>
    <mergeCell ref="D8:O8"/>
    <mergeCell ref="B9:C9"/>
    <mergeCell ref="D9:O9"/>
    <mergeCell ref="A11:A12"/>
    <mergeCell ref="B11:B12"/>
    <mergeCell ref="C11:C12"/>
    <mergeCell ref="D11:D12"/>
    <mergeCell ref="E11:R11"/>
  </mergeCells>
  <dataValidations count="7">
    <dataValidation type="list" allowBlank="1" showInputMessage="1" showErrorMessage="1" sqref="F7" xr:uid="{00000000-0002-0000-0000-000000000000}">
      <formula1>Пол</formula1>
      <formula2>0</formula2>
    </dataValidation>
    <dataValidation type="list" allowBlank="1" showInputMessage="1" showErrorMessage="1" sqref="M7" xr:uid="{00000000-0002-0000-0000-000001000000}">
      <formula1>День</formula1>
      <formula2>0</formula2>
    </dataValidation>
    <dataValidation type="list" allowBlank="1" showInputMessage="1" showErrorMessage="1" sqref="N7" xr:uid="{00000000-0002-0000-0000-000002000000}">
      <formula1>Месяц</formula1>
      <formula2>0</formula2>
    </dataValidation>
    <dataValidation type="list" allowBlank="1" showInputMessage="1" showErrorMessage="1" sqref="E12:Q12 S12:W12" xr:uid="{00000000-0002-0000-0000-000003000000}">
      <formula1>Испытание</formula1>
      <formula2>0</formula2>
    </dataValidation>
    <dataValidation type="list" allowBlank="1" showInputMessage="1" showErrorMessage="1" sqref="O7" xr:uid="{00000000-0002-0000-0000-000004000000}">
      <formula1>Год</formula1>
      <formula2>0</formula2>
    </dataValidation>
    <dataValidation type="list" allowBlank="1" showInputMessage="1" showErrorMessage="1" sqref="D7" xr:uid="{00000000-0002-0000-0000-000005000000}">
      <formula1>Ступень</formula1>
      <formula2>0</formula2>
    </dataValidation>
    <dataValidation type="list" allowBlank="1" showInputMessage="1" showErrorMessage="1" sqref="D4:G4" xr:uid="{00000000-0002-0000-0000-000006000000}">
      <formula1>Регион</formula1>
      <formula2>0</formula2>
    </dataValidation>
  </dataValidations>
  <pageMargins left="0.196527777777778" right="0.196527777777778" top="0.196527777777778" bottom="0.196527777777778" header="0.51180555555555496" footer="0.51180555555555496"/>
  <pageSetup paperSize="9" firstPageNumber="0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4"/>
  <sheetViews>
    <sheetView workbookViewId="0"/>
  </sheetViews>
  <sheetFormatPr baseColWidth="10" defaultColWidth="8.83203125" defaultRowHeight="15"/>
  <cols>
    <col min="1" max="1" width="30.5" customWidth="1"/>
    <col min="2" max="2" width="8.6640625" customWidth="1"/>
    <col min="3" max="3" width="18.83203125" customWidth="1"/>
    <col min="4" max="4" width="11.6640625" customWidth="1"/>
    <col min="5" max="5" width="31.1640625" customWidth="1"/>
    <col min="6" max="6" width="38.83203125" style="1" customWidth="1"/>
    <col min="7" max="7" width="81.5" style="1" customWidth="1"/>
    <col min="8" max="8" width="8.6640625" customWidth="1"/>
    <col min="9" max="9" width="10.83203125" customWidth="1"/>
    <col min="10" max="1025" width="8.6640625" customWidth="1"/>
  </cols>
  <sheetData>
    <row r="1" spans="1:8" ht="16">
      <c r="A1" s="60" t="s">
        <v>31</v>
      </c>
      <c r="B1" s="60" t="s">
        <v>32</v>
      </c>
      <c r="C1" s="60" t="s">
        <v>33</v>
      </c>
      <c r="D1" s="60" t="s">
        <v>34</v>
      </c>
      <c r="F1" s="61" t="s">
        <v>35</v>
      </c>
      <c r="G1" s="1" t="s">
        <v>36</v>
      </c>
      <c r="H1" s="62" t="s">
        <v>37</v>
      </c>
    </row>
    <row r="2" spans="1:8">
      <c r="D2" s="60"/>
      <c r="F2" s="63"/>
      <c r="H2" s="62"/>
    </row>
    <row r="3" spans="1:8">
      <c r="A3" t="s">
        <v>38</v>
      </c>
      <c r="B3" t="s">
        <v>39</v>
      </c>
      <c r="C3" t="s">
        <v>40</v>
      </c>
      <c r="D3" t="s">
        <v>9</v>
      </c>
      <c r="F3" s="64" t="s">
        <v>41</v>
      </c>
      <c r="G3" s="65" t="s">
        <v>24</v>
      </c>
      <c r="H3" s="62" t="s">
        <v>42</v>
      </c>
    </row>
    <row r="4" spans="1:8">
      <c r="A4" t="s">
        <v>43</v>
      </c>
      <c r="B4" t="s">
        <v>44</v>
      </c>
      <c r="C4" t="s">
        <v>45</v>
      </c>
      <c r="D4" t="s">
        <v>46</v>
      </c>
      <c r="F4" s="64" t="s">
        <v>47</v>
      </c>
      <c r="G4" s="65" t="s">
        <v>19</v>
      </c>
      <c r="H4" s="62" t="s">
        <v>48</v>
      </c>
    </row>
    <row r="5" spans="1:8">
      <c r="A5" t="s">
        <v>49</v>
      </c>
      <c r="C5" t="s">
        <v>50</v>
      </c>
      <c r="D5" t="s">
        <v>51</v>
      </c>
      <c r="F5" s="64" t="s">
        <v>52</v>
      </c>
      <c r="G5" s="65" t="s">
        <v>53</v>
      </c>
      <c r="H5" s="62" t="s">
        <v>54</v>
      </c>
    </row>
    <row r="6" spans="1:8">
      <c r="A6" t="s">
        <v>55</v>
      </c>
      <c r="C6" t="s">
        <v>56</v>
      </c>
      <c r="D6" t="s">
        <v>57</v>
      </c>
      <c r="F6" s="64" t="s">
        <v>58</v>
      </c>
      <c r="G6" s="65" t="s">
        <v>59</v>
      </c>
      <c r="H6" s="62" t="s">
        <v>60</v>
      </c>
    </row>
    <row r="7" spans="1:8">
      <c r="A7" t="s">
        <v>61</v>
      </c>
      <c r="C7" t="s">
        <v>62</v>
      </c>
      <c r="D7" t="s">
        <v>63</v>
      </c>
      <c r="F7" s="64" t="s">
        <v>64</v>
      </c>
      <c r="G7" s="65" t="s">
        <v>65</v>
      </c>
      <c r="H7" s="62" t="s">
        <v>66</v>
      </c>
    </row>
    <row r="8" spans="1:8">
      <c r="A8" t="s">
        <v>67</v>
      </c>
      <c r="C8" t="s">
        <v>68</v>
      </c>
      <c r="D8" t="s">
        <v>69</v>
      </c>
      <c r="F8" s="64" t="s">
        <v>70</v>
      </c>
      <c r="G8" s="65" t="s">
        <v>71</v>
      </c>
      <c r="H8" s="62" t="s">
        <v>72</v>
      </c>
    </row>
    <row r="9" spans="1:8">
      <c r="A9" t="s">
        <v>73</v>
      </c>
      <c r="C9" t="s">
        <v>8</v>
      </c>
      <c r="D9" t="s">
        <v>74</v>
      </c>
      <c r="F9" s="64" t="s">
        <v>75</v>
      </c>
      <c r="G9" s="65" t="s">
        <v>29</v>
      </c>
      <c r="H9" s="62" t="s">
        <v>76</v>
      </c>
    </row>
    <row r="10" spans="1:8">
      <c r="A10" t="s">
        <v>77</v>
      </c>
      <c r="C10" t="s">
        <v>78</v>
      </c>
      <c r="D10" t="s">
        <v>79</v>
      </c>
      <c r="F10" s="64" t="s">
        <v>80</v>
      </c>
      <c r="G10" s="65" t="s">
        <v>20</v>
      </c>
      <c r="H10" s="62" t="s">
        <v>81</v>
      </c>
    </row>
    <row r="11" spans="1:8">
      <c r="A11" t="s">
        <v>82</v>
      </c>
      <c r="C11" t="s">
        <v>83</v>
      </c>
      <c r="D11" t="s">
        <v>84</v>
      </c>
      <c r="F11" s="64" t="s">
        <v>85</v>
      </c>
      <c r="G11" s="65" t="s">
        <v>22</v>
      </c>
      <c r="H11" s="62" t="s">
        <v>7</v>
      </c>
    </row>
    <row r="12" spans="1:8">
      <c r="A12" t="s">
        <v>86</v>
      </c>
      <c r="C12" t="s">
        <v>87</v>
      </c>
      <c r="D12" t="s">
        <v>88</v>
      </c>
      <c r="F12" s="64" t="s">
        <v>89</v>
      </c>
      <c r="G12" s="65" t="s">
        <v>90</v>
      </c>
      <c r="H12" s="62" t="s">
        <v>91</v>
      </c>
    </row>
    <row r="13" spans="1:8">
      <c r="A13" t="s">
        <v>92</v>
      </c>
      <c r="C13" t="s">
        <v>93</v>
      </c>
      <c r="D13" t="s">
        <v>94</v>
      </c>
      <c r="F13" s="64" t="s">
        <v>95</v>
      </c>
      <c r="G13" s="65" t="s">
        <v>23</v>
      </c>
      <c r="H13" s="62" t="s">
        <v>96</v>
      </c>
    </row>
    <row r="14" spans="1:8">
      <c r="A14" t="s">
        <v>97</v>
      </c>
      <c r="C14" t="s">
        <v>98</v>
      </c>
      <c r="D14" t="s">
        <v>99</v>
      </c>
      <c r="F14" s="64" t="s">
        <v>100</v>
      </c>
      <c r="G14" s="65" t="s">
        <v>101</v>
      </c>
      <c r="H14" s="62" t="s">
        <v>102</v>
      </c>
    </row>
    <row r="15" spans="1:8">
      <c r="A15" t="s">
        <v>103</v>
      </c>
      <c r="D15" t="s">
        <v>104</v>
      </c>
      <c r="F15" s="64" t="s">
        <v>105</v>
      </c>
      <c r="G15" s="65" t="s">
        <v>106</v>
      </c>
      <c r="H15" s="62" t="s">
        <v>107</v>
      </c>
    </row>
    <row r="16" spans="1:8">
      <c r="A16" t="s">
        <v>108</v>
      </c>
      <c r="F16" s="64" t="s">
        <v>109</v>
      </c>
      <c r="G16" s="65" t="s">
        <v>30</v>
      </c>
      <c r="H16" s="62" t="s">
        <v>110</v>
      </c>
    </row>
    <row r="17" spans="1:8">
      <c r="A17" t="s">
        <v>111</v>
      </c>
      <c r="F17" s="64" t="s">
        <v>112</v>
      </c>
      <c r="G17" s="65" t="s">
        <v>21</v>
      </c>
      <c r="H17" s="62" t="s">
        <v>113</v>
      </c>
    </row>
    <row r="18" spans="1:8">
      <c r="A18" t="s">
        <v>114</v>
      </c>
      <c r="F18" s="64" t="s">
        <v>115</v>
      </c>
      <c r="G18" s="65" t="s">
        <v>25</v>
      </c>
      <c r="H18" s="62" t="s">
        <v>116</v>
      </c>
    </row>
    <row r="19" spans="1:8">
      <c r="F19" s="64" t="s">
        <v>117</v>
      </c>
      <c r="G19" s="65" t="s">
        <v>118</v>
      </c>
      <c r="H19" s="62" t="s">
        <v>119</v>
      </c>
    </row>
    <row r="20" spans="1:8">
      <c r="F20" s="64" t="s">
        <v>120</v>
      </c>
      <c r="G20" s="65" t="s">
        <v>26</v>
      </c>
      <c r="H20" s="62" t="s">
        <v>121</v>
      </c>
    </row>
    <row r="21" spans="1:8">
      <c r="F21" s="64" t="s">
        <v>122</v>
      </c>
      <c r="G21" s="65" t="s">
        <v>123</v>
      </c>
      <c r="H21" s="62" t="s">
        <v>124</v>
      </c>
    </row>
    <row r="22" spans="1:8">
      <c r="F22" s="64" t="s">
        <v>125</v>
      </c>
      <c r="G22" s="65" t="s">
        <v>126</v>
      </c>
      <c r="H22" s="62" t="s">
        <v>127</v>
      </c>
    </row>
    <row r="23" spans="1:8" ht="16">
      <c r="F23" s="64" t="s">
        <v>128</v>
      </c>
      <c r="G23" s="66" t="s">
        <v>129</v>
      </c>
      <c r="H23" s="62" t="s">
        <v>130</v>
      </c>
    </row>
    <row r="24" spans="1:8" ht="16">
      <c r="F24" s="64" t="s">
        <v>131</v>
      </c>
      <c r="G24" s="66" t="s">
        <v>132</v>
      </c>
      <c r="H24" s="62" t="s">
        <v>133</v>
      </c>
    </row>
    <row r="25" spans="1:8">
      <c r="F25" s="64" t="s">
        <v>134</v>
      </c>
      <c r="G25" s="65" t="s">
        <v>135</v>
      </c>
      <c r="H25" s="62" t="s">
        <v>136</v>
      </c>
    </row>
    <row r="26" spans="1:8">
      <c r="F26" s="64" t="s">
        <v>137</v>
      </c>
      <c r="G26" s="65" t="s">
        <v>138</v>
      </c>
      <c r="H26" s="62" t="s">
        <v>139</v>
      </c>
    </row>
    <row r="27" spans="1:8">
      <c r="F27" s="64" t="s">
        <v>140</v>
      </c>
      <c r="G27" s="65" t="s">
        <v>141</v>
      </c>
      <c r="H27" s="62" t="s">
        <v>142</v>
      </c>
    </row>
    <row r="28" spans="1:8">
      <c r="F28" s="64" t="s">
        <v>143</v>
      </c>
      <c r="G28" s="65" t="s">
        <v>144</v>
      </c>
      <c r="H28" s="62" t="s">
        <v>145</v>
      </c>
    </row>
    <row r="29" spans="1:8">
      <c r="F29" s="64" t="s">
        <v>146</v>
      </c>
      <c r="G29" s="67" t="s">
        <v>147</v>
      </c>
      <c r="H29" s="62" t="s">
        <v>148</v>
      </c>
    </row>
    <row r="30" spans="1:8">
      <c r="F30" s="64" t="s">
        <v>149</v>
      </c>
      <c r="G30" s="67" t="s">
        <v>150</v>
      </c>
      <c r="H30" s="62" t="s">
        <v>151</v>
      </c>
    </row>
    <row r="31" spans="1:8">
      <c r="F31" s="64" t="s">
        <v>152</v>
      </c>
      <c r="G31" s="65" t="s">
        <v>153</v>
      </c>
      <c r="H31" s="62" t="s">
        <v>154</v>
      </c>
    </row>
    <row r="32" spans="1:8">
      <c r="F32" s="64" t="s">
        <v>155</v>
      </c>
      <c r="G32" s="65" t="s">
        <v>156</v>
      </c>
      <c r="H32" s="62" t="s">
        <v>157</v>
      </c>
    </row>
    <row r="33" spans="6:8">
      <c r="F33" s="64" t="s">
        <v>158</v>
      </c>
      <c r="G33" s="65" t="s">
        <v>159</v>
      </c>
      <c r="H33" s="62" t="s">
        <v>160</v>
      </c>
    </row>
    <row r="34" spans="6:8">
      <c r="F34" s="64" t="s">
        <v>161</v>
      </c>
      <c r="G34" s="67" t="s">
        <v>162</v>
      </c>
    </row>
    <row r="35" spans="6:8">
      <c r="F35" s="64" t="s">
        <v>163</v>
      </c>
      <c r="G35" s="67" t="s">
        <v>164</v>
      </c>
    </row>
    <row r="36" spans="6:8">
      <c r="F36" s="64" t="s">
        <v>165</v>
      </c>
      <c r="G36" s="67" t="s">
        <v>166</v>
      </c>
    </row>
    <row r="37" spans="6:8">
      <c r="F37" s="64" t="s">
        <v>167</v>
      </c>
      <c r="G37" s="67" t="s">
        <v>168</v>
      </c>
    </row>
    <row r="38" spans="6:8">
      <c r="F38" s="64" t="s">
        <v>169</v>
      </c>
      <c r="G38" s="67" t="s">
        <v>170</v>
      </c>
    </row>
    <row r="39" spans="6:8">
      <c r="F39" s="64" t="s">
        <v>171</v>
      </c>
      <c r="G39" s="68" t="s">
        <v>172</v>
      </c>
    </row>
    <row r="40" spans="6:8">
      <c r="F40" s="64" t="s">
        <v>173</v>
      </c>
      <c r="G40" s="65" t="s">
        <v>174</v>
      </c>
    </row>
    <row r="41" spans="6:8">
      <c r="F41" s="64" t="s">
        <v>175</v>
      </c>
      <c r="G41" s="65" t="s">
        <v>27</v>
      </c>
    </row>
    <row r="42" spans="6:8">
      <c r="F42" s="64" t="s">
        <v>176</v>
      </c>
      <c r="G42" s="68" t="s">
        <v>177</v>
      </c>
    </row>
    <row r="43" spans="6:8">
      <c r="F43" s="64" t="s">
        <v>178</v>
      </c>
      <c r="G43" s="68" t="s">
        <v>28</v>
      </c>
    </row>
    <row r="44" spans="6:8" ht="16">
      <c r="F44" s="64" t="s">
        <v>179</v>
      </c>
      <c r="G44" s="66" t="s">
        <v>180</v>
      </c>
    </row>
    <row r="45" spans="6:8" ht="16">
      <c r="F45" s="64" t="s">
        <v>181</v>
      </c>
      <c r="G45" s="66" t="s">
        <v>182</v>
      </c>
    </row>
    <row r="46" spans="6:8">
      <c r="F46" s="64" t="s">
        <v>183</v>
      </c>
      <c r="G46" s="66"/>
    </row>
    <row r="47" spans="6:8">
      <c r="F47" s="64" t="s">
        <v>184</v>
      </c>
    </row>
    <row r="48" spans="6:8">
      <c r="F48" s="64" t="s">
        <v>185</v>
      </c>
    </row>
    <row r="49" spans="6:6">
      <c r="F49" s="64" t="s">
        <v>186</v>
      </c>
    </row>
    <row r="50" spans="6:6">
      <c r="F50" s="64" t="s">
        <v>187</v>
      </c>
    </row>
    <row r="51" spans="6:6">
      <c r="F51" s="64" t="s">
        <v>188</v>
      </c>
    </row>
    <row r="52" spans="6:6">
      <c r="F52" s="64" t="s">
        <v>189</v>
      </c>
    </row>
    <row r="53" spans="6:6">
      <c r="F53" s="64" t="s">
        <v>190</v>
      </c>
    </row>
    <row r="54" spans="6:6">
      <c r="F54" s="64" t="s">
        <v>191</v>
      </c>
    </row>
    <row r="55" spans="6:6">
      <c r="F55" s="64" t="s">
        <v>192</v>
      </c>
    </row>
    <row r="56" spans="6:6">
      <c r="F56" s="64" t="s">
        <v>193</v>
      </c>
    </row>
    <row r="57" spans="6:6">
      <c r="F57" s="64" t="s">
        <v>194</v>
      </c>
    </row>
    <row r="58" spans="6:6">
      <c r="F58" s="64" t="s">
        <v>195</v>
      </c>
    </row>
    <row r="59" spans="6:6">
      <c r="F59" s="64" t="s">
        <v>196</v>
      </c>
    </row>
    <row r="60" spans="6:6">
      <c r="F60" s="64" t="s">
        <v>197</v>
      </c>
    </row>
    <row r="61" spans="6:6">
      <c r="F61" s="64" t="s">
        <v>198</v>
      </c>
    </row>
    <row r="62" spans="6:6">
      <c r="F62" s="64" t="s">
        <v>199</v>
      </c>
    </row>
    <row r="63" spans="6:6">
      <c r="F63" s="64" t="s">
        <v>200</v>
      </c>
    </row>
    <row r="64" spans="6:6">
      <c r="F64" s="64" t="s">
        <v>201</v>
      </c>
    </row>
    <row r="65" spans="6:6">
      <c r="F65" s="64" t="s">
        <v>202</v>
      </c>
    </row>
    <row r="66" spans="6:6">
      <c r="F66" s="64" t="s">
        <v>203</v>
      </c>
    </row>
    <row r="67" spans="6:6">
      <c r="F67" s="64" t="s">
        <v>204</v>
      </c>
    </row>
    <row r="68" spans="6:6">
      <c r="F68" s="64" t="s">
        <v>205</v>
      </c>
    </row>
    <row r="69" spans="6:6">
      <c r="F69" s="64" t="s">
        <v>206</v>
      </c>
    </row>
    <row r="70" spans="6:6">
      <c r="F70" s="64" t="s">
        <v>207</v>
      </c>
    </row>
    <row r="71" spans="6:6">
      <c r="F71" s="64" t="s">
        <v>208</v>
      </c>
    </row>
    <row r="72" spans="6:6">
      <c r="F72" s="64" t="s">
        <v>209</v>
      </c>
    </row>
    <row r="73" spans="6:6">
      <c r="F73" s="64" t="s">
        <v>210</v>
      </c>
    </row>
    <row r="74" spans="6:6">
      <c r="F74" s="64" t="s">
        <v>211</v>
      </c>
    </row>
    <row r="75" spans="6:6">
      <c r="F75" s="64" t="s">
        <v>212</v>
      </c>
    </row>
    <row r="76" spans="6:6">
      <c r="F76" s="64" t="s">
        <v>213</v>
      </c>
    </row>
    <row r="77" spans="6:6">
      <c r="F77" s="64" t="s">
        <v>214</v>
      </c>
    </row>
    <row r="78" spans="6:6">
      <c r="F78" s="64" t="s">
        <v>215</v>
      </c>
    </row>
    <row r="79" spans="6:6">
      <c r="F79" s="64" t="s">
        <v>216</v>
      </c>
    </row>
    <row r="80" spans="6:6">
      <c r="F80" s="64" t="s">
        <v>217</v>
      </c>
    </row>
    <row r="81" spans="6:6">
      <c r="F81" s="64" t="s">
        <v>218</v>
      </c>
    </row>
    <row r="82" spans="6:6">
      <c r="F82" s="64" t="s">
        <v>219</v>
      </c>
    </row>
    <row r="83" spans="6:6">
      <c r="F83" s="64" t="s">
        <v>220</v>
      </c>
    </row>
    <row r="84" spans="6:6">
      <c r="F84" s="64" t="s">
        <v>221</v>
      </c>
    </row>
    <row r="85" spans="6:6">
      <c r="F85" s="64" t="s">
        <v>222</v>
      </c>
    </row>
    <row r="86" spans="6:6">
      <c r="F86" s="64" t="s">
        <v>223</v>
      </c>
    </row>
    <row r="87" spans="6:6">
      <c r="F87" s="64" t="s">
        <v>224</v>
      </c>
    </row>
    <row r="88" spans="6:6">
      <c r="F88" s="64" t="s">
        <v>225</v>
      </c>
    </row>
    <row r="89" spans="6:6">
      <c r="F89" s="64" t="s">
        <v>226</v>
      </c>
    </row>
    <row r="90" spans="6:6">
      <c r="F90" s="64" t="s">
        <v>227</v>
      </c>
    </row>
    <row r="91" spans="6:6">
      <c r="F91" s="64" t="s">
        <v>228</v>
      </c>
    </row>
    <row r="92" spans="6:6">
      <c r="F92" s="64" t="s">
        <v>229</v>
      </c>
    </row>
    <row r="93" spans="6:6">
      <c r="F93" s="64" t="s">
        <v>230</v>
      </c>
    </row>
    <row r="94" spans="6:6">
      <c r="F94" s="64" t="s">
        <v>231</v>
      </c>
    </row>
  </sheetData>
  <sheetProtection sheet="1" objects="1" scenarios="1"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8</vt:i4>
      </vt:variant>
    </vt:vector>
  </HeadingPairs>
  <TitlesOfParts>
    <vt:vector size="10" baseType="lpstr">
      <vt:lpstr>Протокол</vt:lpstr>
      <vt:lpstr>Справочник</vt:lpstr>
      <vt:lpstr>Протокол!_ФильтрБазыДанных</vt:lpstr>
      <vt:lpstr>Год</vt:lpstr>
      <vt:lpstr>День</vt:lpstr>
      <vt:lpstr>Испытание</vt:lpstr>
      <vt:lpstr>Месяц</vt:lpstr>
      <vt:lpstr>Пол</vt:lpstr>
      <vt:lpstr>Регион</vt:lpstr>
      <vt:lpstr>Ступень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Павел Никулин</cp:lastModifiedBy>
  <cp:revision>1</cp:revision>
  <dcterms:created xsi:type="dcterms:W3CDTF">2006-09-16T00:00:00Z</dcterms:created>
  <dcterms:modified xsi:type="dcterms:W3CDTF">2018-11-01T06:12:14Z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